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17 IRP Workpapers_2017 02 10\"/>
    </mc:Choice>
  </mc:AlternateContent>
  <bookViews>
    <workbookView xWindow="360" yWindow="150" windowWidth="37395" windowHeight="8760" activeTab="1"/>
  </bookViews>
  <sheets>
    <sheet name="Cost Summary" sheetId="1" r:id="rId1"/>
    <sheet name="Reg Rsv PaR Scenarios" sheetId="2" r:id="rId2"/>
    <sheet name="Sys Bal Cost Runs" sheetId="3" r:id="rId3"/>
    <sheet name="PaR Results" sheetId="4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J30" i="2" l="1"/>
  <c r="J29" i="2"/>
  <c r="J28" i="2"/>
  <c r="G30" i="2"/>
  <c r="G29" i="2"/>
  <c r="G28" i="2"/>
  <c r="G27" i="2"/>
  <c r="H27" i="2" l="1"/>
  <c r="J27" i="2"/>
  <c r="H28" i="2"/>
  <c r="H29" i="2"/>
  <c r="H30" i="2"/>
  <c r="L30" i="2" l="1"/>
  <c r="L29" i="2"/>
  <c r="L28" i="2"/>
  <c r="L27" i="2"/>
  <c r="J5" i="4"/>
  <c r="G4" i="2"/>
  <c r="J7" i="4"/>
  <c r="G5" i="2"/>
  <c r="J9" i="4"/>
  <c r="J11" i="4"/>
  <c r="J8" i="2"/>
  <c r="J13" i="4"/>
  <c r="J15" i="4"/>
  <c r="G9" i="2"/>
  <c r="J17" i="4"/>
  <c r="J19" i="4"/>
  <c r="J25" i="4"/>
  <c r="N11" i="3"/>
  <c r="N12" i="3"/>
  <c r="J27" i="4"/>
  <c r="K6" i="3"/>
  <c r="L6" i="3" s="1"/>
  <c r="J29" i="4"/>
  <c r="J31" i="4"/>
  <c r="J33" i="4"/>
  <c r="J35" i="4"/>
  <c r="K10" i="3"/>
  <c r="J37" i="4"/>
  <c r="J39" i="4"/>
  <c r="K12" i="3"/>
  <c r="L12" i="3" s="1"/>
  <c r="J41" i="4"/>
  <c r="B50" i="4"/>
  <c r="B65" i="4" s="1"/>
  <c r="C50" i="4"/>
  <c r="E50" i="4"/>
  <c r="B51" i="4"/>
  <c r="C51" i="4"/>
  <c r="E51" i="4"/>
  <c r="B52" i="4"/>
  <c r="D52" i="4" s="1"/>
  <c r="C52" i="4"/>
  <c r="F52" i="4" s="1"/>
  <c r="E52" i="4"/>
  <c r="B53" i="4"/>
  <c r="D53" i="4" s="1"/>
  <c r="C53" i="4"/>
  <c r="F53" i="4" s="1"/>
  <c r="E53" i="4"/>
  <c r="B54" i="4"/>
  <c r="C54" i="4"/>
  <c r="F54" i="4" s="1"/>
  <c r="E54" i="4"/>
  <c r="B55" i="4"/>
  <c r="C55" i="4"/>
  <c r="E55" i="4"/>
  <c r="E64" i="4" s="1"/>
  <c r="B56" i="4"/>
  <c r="C56" i="4"/>
  <c r="F56" i="4" s="1"/>
  <c r="D56" i="4"/>
  <c r="E56" i="4"/>
  <c r="B57" i="4"/>
  <c r="C57" i="4"/>
  <c r="F57" i="4" s="1"/>
  <c r="D57" i="4"/>
  <c r="E57" i="4"/>
  <c r="B58" i="4"/>
  <c r="C58" i="4"/>
  <c r="E58" i="4"/>
  <c r="B59" i="4"/>
  <c r="C59" i="4"/>
  <c r="E59" i="4"/>
  <c r="F59" i="4"/>
  <c r="B60" i="4"/>
  <c r="C60" i="4"/>
  <c r="D60" i="4"/>
  <c r="E60" i="4"/>
  <c r="B61" i="4"/>
  <c r="C61" i="4"/>
  <c r="D61" i="4"/>
  <c r="E61" i="4"/>
  <c r="T63" i="4"/>
  <c r="AC63" i="4"/>
  <c r="K5" i="3"/>
  <c r="L11" i="3" s="1"/>
  <c r="K17" i="3" s="1"/>
  <c r="L17" i="3" s="1"/>
  <c r="N10" i="3"/>
  <c r="K11" i="3"/>
  <c r="K16" i="3" s="1"/>
  <c r="N15" i="3"/>
  <c r="N17" i="3"/>
  <c r="G3" i="2"/>
  <c r="G6" i="2"/>
  <c r="G7" i="2"/>
  <c r="G8" i="2"/>
  <c r="G10" i="2"/>
  <c r="J10" i="2"/>
  <c r="H8" i="2" l="1"/>
  <c r="L8" i="2" s="1"/>
  <c r="L16" i="3"/>
  <c r="D54" i="4"/>
  <c r="D51" i="4"/>
  <c r="J12" i="2"/>
  <c r="F61" i="4"/>
  <c r="F60" i="4"/>
  <c r="D58" i="4"/>
  <c r="D55" i="4"/>
  <c r="F51" i="4"/>
  <c r="F58" i="4"/>
  <c r="D59" i="4"/>
  <c r="F55" i="4"/>
  <c r="E65" i="4"/>
  <c r="C64" i="4"/>
  <c r="H6" i="2"/>
  <c r="J6" i="2"/>
  <c r="H4" i="2"/>
  <c r="L10" i="3"/>
  <c r="M12" i="3" s="1"/>
  <c r="P12" i="3" s="1"/>
  <c r="K15" i="3"/>
  <c r="L15" i="3" s="1"/>
  <c r="M15" i="3" s="1"/>
  <c r="P15" i="3" s="1"/>
  <c r="M11" i="3"/>
  <c r="P11" i="3" s="1"/>
  <c r="D65" i="4"/>
  <c r="H10" i="2"/>
  <c r="N16" i="3"/>
  <c r="B64" i="4"/>
  <c r="D50" i="4"/>
  <c r="C65" i="4"/>
  <c r="F65" i="4" s="1"/>
  <c r="F50" i="4"/>
  <c r="L6" i="2" l="1"/>
  <c r="M10" i="3"/>
  <c r="P10" i="3" s="1"/>
  <c r="D64" i="4"/>
  <c r="F64" i="4"/>
  <c r="M16" i="3"/>
  <c r="P16" i="3" s="1"/>
  <c r="E3" i="1" s="1"/>
  <c r="M17" i="3"/>
  <c r="P17" i="3" s="1"/>
  <c r="E4" i="1" s="1"/>
  <c r="L10" i="2"/>
  <c r="H12" i="2"/>
  <c r="D3" i="1" l="1"/>
  <c r="D4" i="1"/>
  <c r="F4" i="1" s="1"/>
  <c r="L12" i="2"/>
  <c r="F3" i="1"/>
</calcChain>
</file>

<file path=xl/sharedStrings.xml><?xml version="1.0" encoding="utf-8"?>
<sst xmlns="http://schemas.openxmlformats.org/spreadsheetml/2006/main" count="548" uniqueCount="210">
  <si>
    <t>Costs in 2016 $</t>
  </si>
  <si>
    <t>Solar</t>
  </si>
  <si>
    <t>Wind</t>
  </si>
  <si>
    <t>Total</t>
  </si>
  <si>
    <t>System Balancing</t>
  </si>
  <si>
    <t>Regulation Reserve</t>
  </si>
  <si>
    <t>Incremental Flex Capacity Costs ($/MWh)</t>
  </si>
  <si>
    <t>501-1000</t>
  </si>
  <si>
    <t>0-1000</t>
  </si>
  <si>
    <t>Incr Solar 2</t>
  </si>
  <si>
    <t>0-500</t>
  </si>
  <si>
    <t>Incr Solar 1</t>
  </si>
  <si>
    <t>Incr Wind</t>
  </si>
  <si>
    <t>Non-VER</t>
  </si>
  <si>
    <t>Load</t>
  </si>
  <si>
    <t>$/MWh</t>
  </si>
  <si>
    <t>Billing Determinant</t>
  </si>
  <si>
    <t>Cost</t>
  </si>
  <si>
    <t>% of Total</t>
  </si>
  <si>
    <t>Average Regulation Reserve Cost</t>
  </si>
  <si>
    <t>Base Portfolio Regulation Reserve Requirement</t>
  </si>
  <si>
    <t>[a'] x [b'] / [c']</t>
  </si>
  <si>
    <t>Incremental wind reserve rate</t>
  </si>
  <si>
    <t>d'</t>
  </si>
  <si>
    <t>MWh</t>
  </si>
  <si>
    <t>[Study W.1] - [Study B.1]</t>
  </si>
  <si>
    <t>Incremental wind generation</t>
  </si>
  <si>
    <t>c'</t>
  </si>
  <si>
    <t>[Study W.2] - [Study W.1]</t>
  </si>
  <si>
    <t>Incremental wind reserve requirement</t>
  </si>
  <si>
    <t>b'</t>
  </si>
  <si>
    <t>$</t>
  </si>
  <si>
    <t>Incremental regulation reserve cost</t>
  </si>
  <si>
    <t>a'</t>
  </si>
  <si>
    <t>[a] x [b] / [c]</t>
  </si>
  <si>
    <t>Base wind reserve rate</t>
  </si>
  <si>
    <t>d</t>
  </si>
  <si>
    <t>[Study B.1]</t>
  </si>
  <si>
    <t>Wind generation</t>
  </si>
  <si>
    <t>c</t>
  </si>
  <si>
    <t>[Stand-alone forecast] * [Diversity]</t>
  </si>
  <si>
    <t>Wind reserve requirement</t>
  </si>
  <si>
    <t>b</t>
  </si>
  <si>
    <t>[Study B.2] - [Study B.1]</t>
  </si>
  <si>
    <t>Base regulation reserve cost</t>
  </si>
  <si>
    <t>a</t>
  </si>
  <si>
    <t>Units</t>
  </si>
  <si>
    <t>Calculation</t>
  </si>
  <si>
    <t>Value</t>
  </si>
  <si>
    <t>#</t>
  </si>
  <si>
    <t>Cost calculations [shown for wind, others are analogous]</t>
  </si>
  <si>
    <t>I17_P_FC_S2.2</t>
  </si>
  <si>
    <t>Study B.2 + Reserve for additional 1000MW solar capacity</t>
  </si>
  <si>
    <t>Study B.2 + 1000MW of solar capacity</t>
  </si>
  <si>
    <t>Incremental Solar+Reserve</t>
  </si>
  <si>
    <t>S2.2</t>
  </si>
  <si>
    <t>I17_P_FC_S2.1</t>
  </si>
  <si>
    <t>Requirements for 1/1/17 wind and solar</t>
  </si>
  <si>
    <t>Incremental Solar, Base Reserve</t>
  </si>
  <si>
    <t>S2.1</t>
  </si>
  <si>
    <t>I17_P_FC_S1.2</t>
  </si>
  <si>
    <t>Study B.2 + Reserve for additional 500MW solar capacity</t>
  </si>
  <si>
    <t>Study B.2 + 500MW of solar capacity</t>
  </si>
  <si>
    <t>S1.2</t>
  </si>
  <si>
    <t>I17_P_FC_S1.1</t>
  </si>
  <si>
    <t>S1.1</t>
  </si>
  <si>
    <t>I17_P_FC_W.2</t>
  </si>
  <si>
    <t>Study B.2 + Reserve for additional 250MW wind capacity</t>
  </si>
  <si>
    <t>Study B.2 + 250MW of wind capacity</t>
  </si>
  <si>
    <t>Incremental Wind+Reserve</t>
  </si>
  <si>
    <t>W.2</t>
  </si>
  <si>
    <t>I17_P_FC_W.1</t>
  </si>
  <si>
    <t>Incremental Wind, Base Reserve</t>
  </si>
  <si>
    <t>W.1</t>
  </si>
  <si>
    <t>I17_P_FC_B.2</t>
  </si>
  <si>
    <t>Jan. 1, 2017 levels of wind and solar</t>
  </si>
  <si>
    <t>Base With Reserve</t>
  </si>
  <si>
    <t>B.2</t>
  </si>
  <si>
    <t>I17_P_FC_B.1</t>
  </si>
  <si>
    <t>None</t>
  </si>
  <si>
    <t>Base No Reserve</t>
  </si>
  <si>
    <t>B.1</t>
  </si>
  <si>
    <t>MW</t>
  </si>
  <si>
    <t>Notes</t>
  </si>
  <si>
    <t>Regulation Requirement</t>
  </si>
  <si>
    <t>Resources</t>
  </si>
  <si>
    <t>Scenario</t>
  </si>
  <si>
    <t>Incr Capacity Applicable Range</t>
  </si>
  <si>
    <t>Incr Regulation Reserve Cost</t>
  </si>
  <si>
    <t>Delta</t>
  </si>
  <si>
    <t>Study Cost</t>
  </si>
  <si>
    <t>Regulation Reserve PaR Scenarios</t>
  </si>
  <si>
    <t>[b] + [c] + [d]</t>
  </si>
  <si>
    <t>Total One-off Day-ahead Forecast Cost</t>
  </si>
  <si>
    <t>e</t>
  </si>
  <si>
    <t>[d] * ([a] / [e]) / [Actual Solar Volume]</t>
  </si>
  <si>
    <t>[Study 9] - [Study 2]</t>
  </si>
  <si>
    <t>Solar Only Day-ahead Forecast Cost</t>
  </si>
  <si>
    <t>Actual Solar</t>
  </si>
  <si>
    <t>[c] * ([a] / [e]) / [Actual Wind Volume]</t>
  </si>
  <si>
    <t>[Study 8] - [Study 2]</t>
  </si>
  <si>
    <t>Wind Only Day-ahead Forecast Cost</t>
  </si>
  <si>
    <t>Actual Wind</t>
  </si>
  <si>
    <t>[b] * ([a] / [e]) / [Actual Load Volume]</t>
  </si>
  <si>
    <t>[Study 7] - [Study 2]</t>
  </si>
  <si>
    <t>Load Only Day-ahead Forecast Cost</t>
  </si>
  <si>
    <t>Actual Load</t>
  </si>
  <si>
    <t>[Study 3] - [Study 2]</t>
  </si>
  <si>
    <t>Total Day-ahead Forecast Cost</t>
  </si>
  <si>
    <t>Solar Adjustment</t>
  </si>
  <si>
    <t>Cost ($/MWh)</t>
  </si>
  <si>
    <t>Cost ($)</t>
  </si>
  <si>
    <t>Cost Calculations</t>
  </si>
  <si>
    <t>I17_P_FC_SB9</t>
  </si>
  <si>
    <t>For Solar</t>
  </si>
  <si>
    <t>Study 6</t>
  </si>
  <si>
    <t>Yes</t>
  </si>
  <si>
    <t>Actual</t>
  </si>
  <si>
    <t>I17_P_FC_SB8</t>
  </si>
  <si>
    <t>For Wind</t>
  </si>
  <si>
    <t>Study 5</t>
  </si>
  <si>
    <t>I17_P_FC_SB7</t>
  </si>
  <si>
    <t>For Load</t>
  </si>
  <si>
    <t>Study 4</t>
  </si>
  <si>
    <t>I17_P_FC_SB6</t>
  </si>
  <si>
    <t>n/a</t>
  </si>
  <si>
    <t>Day-ahead Forecast</t>
  </si>
  <si>
    <t>I17_P_FC_SB5</t>
  </si>
  <si>
    <t>I17_P_FC_SB4</t>
  </si>
  <si>
    <t>I17_P_FC_SB3</t>
  </si>
  <si>
    <t>For Load/Wind/Solar</t>
  </si>
  <si>
    <t>Study 1</t>
  </si>
  <si>
    <t>I17_P_FC_SB2</t>
  </si>
  <si>
    <t>Study 2</t>
  </si>
  <si>
    <t>I17_P_FC_SB1</t>
  </si>
  <si>
    <t>Day-ahead Forecast Error</t>
  </si>
  <si>
    <t>Commitment</t>
  </si>
  <si>
    <t>Incremental Reserve</t>
  </si>
  <si>
    <t>Solar Profile</t>
  </si>
  <si>
    <t>Wind Profile</t>
  </si>
  <si>
    <t>Forward Term</t>
  </si>
  <si>
    <t>Study</t>
  </si>
  <si>
    <t>Portfolio System Balancing Cost</t>
  </si>
  <si>
    <t>System Balancing Cost PaR Scenarios</t>
  </si>
  <si>
    <t>Expected Values</t>
  </si>
  <si>
    <t>ALL</t>
  </si>
  <si>
    <t>Generation</t>
  </si>
  <si>
    <t>SI_PacWest</t>
  </si>
  <si>
    <t>Station_I17_P_FC_SB934946</t>
  </si>
  <si>
    <t>SI_PacEast</t>
  </si>
  <si>
    <t>West</t>
  </si>
  <si>
    <t>East</t>
  </si>
  <si>
    <t>Jan-Jun</t>
  </si>
  <si>
    <t>Total Cost</t>
  </si>
  <si>
    <t>System</t>
  </si>
  <si>
    <t>System_I17_P_FC_SB233929</t>
  </si>
  <si>
    <t>System_I17_P_FC_SB934946</t>
  </si>
  <si>
    <t>Iteration</t>
  </si>
  <si>
    <t>Date</t>
  </si>
  <si>
    <t>TOD</t>
  </si>
  <si>
    <t>Variable</t>
  </si>
  <si>
    <t>Entity</t>
  </si>
  <si>
    <t>Section</t>
  </si>
  <si>
    <t xml:space="preserve">Solar Gen </t>
  </si>
  <si>
    <t>Study 9</t>
  </si>
  <si>
    <t>GWh</t>
  </si>
  <si>
    <t>$ Thousands</t>
  </si>
  <si>
    <t>PVRR</t>
  </si>
  <si>
    <t>Monthly Solar Detail</t>
  </si>
  <si>
    <t>Load Act, Wind Act, Solar Act, commit Study 6</t>
  </si>
  <si>
    <t>FC_SB9</t>
  </si>
  <si>
    <t>Load Act, Wind Act, Solar Act, commit Study 5</t>
  </si>
  <si>
    <t>FC_SB8</t>
  </si>
  <si>
    <t>Load Act, Wind Act, Solar Act, commit Study 4</t>
  </si>
  <si>
    <t>FC_SB7</t>
  </si>
  <si>
    <t>Load Act, Wind Act, Solar DA</t>
  </si>
  <si>
    <t>FC_SB6</t>
  </si>
  <si>
    <t>Load Act, Wind DA, Solar Act</t>
  </si>
  <si>
    <t>FC_SB5</t>
  </si>
  <si>
    <t>Load DA, Wind Act, Solar Act</t>
  </si>
  <si>
    <t>FC_SB4</t>
  </si>
  <si>
    <t>Load Act, Wind Act, Solar Act, commit Study 1</t>
  </si>
  <si>
    <t>FC_SB3</t>
  </si>
  <si>
    <t>Load Act, Wind Act, Solar Act</t>
  </si>
  <si>
    <t>FC_SB2</t>
  </si>
  <si>
    <t>Load DA, Wind DA, Solar DA</t>
  </si>
  <si>
    <t>FC_SB1</t>
  </si>
  <si>
    <t>System Balancing Study</t>
  </si>
  <si>
    <t>plus inc Solar Reserves, plus 1000 inc solar</t>
  </si>
  <si>
    <t>FC_S2.2</t>
  </si>
  <si>
    <t>Base Reg Reserves, plus 1000 inc solar</t>
  </si>
  <si>
    <t>FC_S2.1</t>
  </si>
  <si>
    <t>plus inc Solar Reserves, plus 500 inc solar</t>
  </si>
  <si>
    <t>FC_S1.2</t>
  </si>
  <si>
    <t>Base Reg Reserves, plus  500 inc solar</t>
  </si>
  <si>
    <t>FC_S1.1</t>
  </si>
  <si>
    <t>plus inc wind Reserves, plus 250 inc wind</t>
  </si>
  <si>
    <t>FC_W.2</t>
  </si>
  <si>
    <t>Base Reg Reserves, plus 250 inc wind</t>
  </si>
  <si>
    <t>FC_W.1</t>
  </si>
  <si>
    <t>Base Reg Reserves</t>
  </si>
  <si>
    <t>FC_B.2</t>
  </si>
  <si>
    <t>No Reg Reserves</t>
  </si>
  <si>
    <t>FC_B.1</t>
  </si>
  <si>
    <t>Reserve Deficiency</t>
  </si>
  <si>
    <t>Reserve Deficiency Cost</t>
  </si>
  <si>
    <t>Type</t>
  </si>
  <si>
    <t>Reserve Study</t>
  </si>
  <si>
    <t>cost per MWh</t>
  </si>
  <si>
    <t xml:space="preserve">Flex Capacity Study Results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</si>
</sst>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.000_);_(* \(#,##0.000\);_(* &quot;-&quot;??_);_(@_)"/>
    <numFmt numFmtId="166" formatCode="&quot;$&quot;###0;[Red]\(&quot;$&quot;###0\)"/>
    <numFmt numFmtId="167" formatCode="0.0"/>
    <numFmt numFmtId="168" formatCode="0.0%"/>
    <numFmt numFmtId="169" formatCode="&quot;$&quot;#,##0"/>
    <numFmt numFmtId="170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4" fillId="0" borderId="0" applyFont="0" applyFill="0" applyBorder="0" applyProtection="0">
      <alignment horizontal="right"/>
    </xf>
    <xf numFmtId="167" fontId="5" fillId="0" borderId="0" applyNumberFormat="0" applyFill="0" applyBorder="0" applyAlignment="0" applyProtection="0"/>
    <xf numFmtId="0" fontId="6" fillId="0" borderId="1" applyNumberFormat="0" applyBorder="0" applyAlignment="0"/>
    <xf numFmtId="41" fontId="3" fillId="0" borderId="0"/>
    <xf numFmtId="0" fontId="3" fillId="0" borderId="0"/>
    <xf numFmtId="12" fontId="7" fillId="2" borderId="2">
      <alignment horizontal="left"/>
    </xf>
    <xf numFmtId="9" fontId="3" fillId="0" borderId="0" applyFont="0" applyFill="0" applyBorder="0" applyAlignment="0" applyProtection="0"/>
    <xf numFmtId="37" fontId="6" fillId="3" borderId="0" applyNumberFormat="0" applyBorder="0" applyAlignment="0" applyProtection="0"/>
    <xf numFmtId="37" fontId="6" fillId="0" borderId="0"/>
    <xf numFmtId="3" fontId="8" fillId="4" borderId="3" applyProtection="0"/>
  </cellStyleXfs>
  <cellXfs count="71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0" fillId="5" borderId="0" xfId="0" applyFill="1"/>
    <xf numFmtId="168" fontId="0" fillId="0" borderId="0" xfId="2" applyNumberFormat="1" applyFont="1"/>
    <xf numFmtId="43" fontId="0" fillId="0" borderId="0" xfId="1" applyFont="1"/>
    <xf numFmtId="0" fontId="0" fillId="5" borderId="0" xfId="0" applyFill="1" applyBorder="1"/>
    <xf numFmtId="4" fontId="0" fillId="6" borderId="0" xfId="0" applyNumberFormat="1" applyFill="1"/>
    <xf numFmtId="43" fontId="0" fillId="6" borderId="0" xfId="1" applyFont="1" applyFill="1"/>
    <xf numFmtId="37" fontId="0" fillId="6" borderId="0" xfId="0" applyNumberFormat="1" applyFill="1"/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0" fillId="5" borderId="4" xfId="0" applyFill="1" applyBorder="1"/>
    <xf numFmtId="0" fontId="0" fillId="5" borderId="2" xfId="0" applyFill="1" applyBorder="1"/>
    <xf numFmtId="0" fontId="2" fillId="5" borderId="5" xfId="0" applyFont="1" applyFill="1" applyBorder="1"/>
    <xf numFmtId="0" fontId="0" fillId="5" borderId="0" xfId="0" applyFill="1" applyAlignment="1">
      <alignment horizontal="center"/>
    </xf>
    <xf numFmtId="0" fontId="0" fillId="5" borderId="6" xfId="0" applyFill="1" applyBorder="1"/>
    <xf numFmtId="0" fontId="0" fillId="5" borderId="7" xfId="0" applyFill="1" applyBorder="1"/>
    <xf numFmtId="0" fontId="2" fillId="5" borderId="7" xfId="0" applyFont="1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2" fillId="5" borderId="0" xfId="0" applyFont="1" applyFill="1"/>
    <xf numFmtId="0" fontId="0" fillId="0" borderId="0" xfId="0" applyFill="1"/>
    <xf numFmtId="0" fontId="0" fillId="6" borderId="0" xfId="0" applyFill="1"/>
    <xf numFmtId="0" fontId="0" fillId="5" borderId="5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/>
    <xf numFmtId="0" fontId="0" fillId="7" borderId="0" xfId="0" applyFill="1"/>
    <xf numFmtId="0" fontId="0" fillId="5" borderId="19" xfId="0" applyFill="1" applyBorder="1"/>
    <xf numFmtId="0" fontId="0" fillId="5" borderId="20" xfId="0" applyFill="1" applyBorder="1"/>
    <xf numFmtId="0" fontId="0" fillId="5" borderId="21" xfId="0" applyFill="1" applyBorder="1"/>
    <xf numFmtId="0" fontId="0" fillId="5" borderId="22" xfId="0" applyFill="1" applyBorder="1"/>
    <xf numFmtId="0" fontId="0" fillId="5" borderId="23" xfId="0" applyFill="1" applyBorder="1"/>
    <xf numFmtId="0" fontId="0" fillId="5" borderId="24" xfId="0" applyFill="1" applyBorder="1"/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/>
    </xf>
    <xf numFmtId="22" fontId="0" fillId="0" borderId="0" xfId="0" applyNumberFormat="1"/>
    <xf numFmtId="37" fontId="0" fillId="0" borderId="0" xfId="0" applyNumberFormat="1"/>
    <xf numFmtId="17" fontId="0" fillId="0" borderId="0" xfId="0" applyNumberFormat="1" applyAlignment="1">
      <alignment horizontal="left"/>
    </xf>
    <xf numFmtId="0" fontId="2" fillId="0" borderId="0" xfId="0" applyFont="1"/>
    <xf numFmtId="169" fontId="0" fillId="0" borderId="0" xfId="0" applyNumberFormat="1"/>
    <xf numFmtId="2" fontId="0" fillId="0" borderId="0" xfId="0" applyNumberFormat="1"/>
    <xf numFmtId="38" fontId="0" fillId="0" borderId="0" xfId="0" applyNumberFormat="1"/>
    <xf numFmtId="0" fontId="2" fillId="0" borderId="0" xfId="0" applyFont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170" fontId="0" fillId="0" borderId="0" xfId="0" applyNumberFormat="1"/>
    <xf numFmtId="0" fontId="0" fillId="0" borderId="0" xfId="0" applyAlignment="1">
      <alignment horizontal="right"/>
    </xf>
  </cellXfs>
  <cellStyles count="15">
    <cellStyle name="Comma" xfId="1" builtinId="3"/>
    <cellStyle name="Comma 2" xfId="3"/>
    <cellStyle name="Currency 2" xfId="4"/>
    <cellStyle name="Currency No Comma" xfId="5"/>
    <cellStyle name="MCP" xfId="6"/>
    <cellStyle name="noninput" xfId="7"/>
    <cellStyle name="Normal" xfId="0" builtinId="0"/>
    <cellStyle name="Normal 2" xfId="8"/>
    <cellStyle name="Normal 3" xfId="9"/>
    <cellStyle name="Password" xfId="10"/>
    <cellStyle name="Percent" xfId="2" builtinId="5"/>
    <cellStyle name="Percent 2" xfId="11"/>
    <cellStyle name="Unprot" xfId="12"/>
    <cellStyle name="Unprot$" xfId="13"/>
    <cellStyle name="Unprotect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gulation%20Forecast%20Inputs_2016%2011%202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C%20RegRsv%20Non-VER%20Foreca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Ref"/>
      <sheetName val="monthly RH1"/>
      <sheetName val="monthly RH2"/>
      <sheetName val="monthly RH3"/>
      <sheetName val="monthly RH4"/>
      <sheetName val="monthly RH5"/>
      <sheetName val="monthly RH6"/>
      <sheetName val="EPM Hourly Input"/>
      <sheetName val="Rsv Summary"/>
      <sheetName val="Forecast Inputs"/>
      <sheetName val="Wind Data"/>
      <sheetName val="Solar Tables"/>
      <sheetName val="Wind Tables"/>
      <sheetName val="Solar Data 500MW"/>
      <sheetName val="Solar Data 1000MW"/>
      <sheetName val="Renewable Additions"/>
      <sheetName val="Cases"/>
      <sheetName val="IRP 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2">
          <cell r="C42" t="str">
            <v>Load</v>
          </cell>
          <cell r="D42" t="str">
            <v>Wind</v>
          </cell>
          <cell r="E42" t="str">
            <v>Non-VER</v>
          </cell>
          <cell r="F42" t="str">
            <v>Solar</v>
          </cell>
        </row>
        <row r="44">
          <cell r="C44">
            <v>268.96921028270606</v>
          </cell>
          <cell r="D44">
            <v>246.44109754448289</v>
          </cell>
          <cell r="E44">
            <v>52.844168985855141</v>
          </cell>
          <cell r="F44">
            <v>48.46267561022951</v>
          </cell>
        </row>
      </sheetData>
      <sheetData sheetId="9"/>
      <sheetData sheetId="10">
        <row r="4">
          <cell r="E4">
            <v>846.71699999999987</v>
          </cell>
          <cell r="J4">
            <v>102.21100000000001</v>
          </cell>
        </row>
        <row r="5">
          <cell r="E5">
            <v>822.84199999999998</v>
          </cell>
          <cell r="J5">
            <v>61.480000000000004</v>
          </cell>
        </row>
        <row r="6">
          <cell r="E6">
            <v>761.31499999999994</v>
          </cell>
          <cell r="J6">
            <v>51.158000000000001</v>
          </cell>
        </row>
        <row r="7">
          <cell r="E7">
            <v>573.92499999999995</v>
          </cell>
          <cell r="J7">
            <v>47.865000000000002</v>
          </cell>
        </row>
        <row r="8">
          <cell r="E8">
            <v>440.97399999999999</v>
          </cell>
          <cell r="J8">
            <v>47.785000000000004</v>
          </cell>
        </row>
        <row r="9">
          <cell r="E9">
            <v>438.87</v>
          </cell>
          <cell r="J9">
            <v>47.984999999999999</v>
          </cell>
        </row>
        <row r="10">
          <cell r="E10">
            <v>473.02300000000002</v>
          </cell>
          <cell r="J10">
            <v>49.978000000000002</v>
          </cell>
        </row>
        <row r="11">
          <cell r="E11">
            <v>574.62700000000007</v>
          </cell>
          <cell r="J11">
            <v>47.752000000000002</v>
          </cell>
        </row>
        <row r="12">
          <cell r="E12">
            <v>551.48399999999992</v>
          </cell>
          <cell r="J12">
            <v>50.656000000000006</v>
          </cell>
        </row>
        <row r="13">
          <cell r="E13">
            <v>544.11500000000001</v>
          </cell>
          <cell r="J13">
            <v>48.304000000000002</v>
          </cell>
        </row>
        <row r="14">
          <cell r="E14">
            <v>535.31399999999996</v>
          </cell>
          <cell r="J14">
            <v>40.832999999999998</v>
          </cell>
        </row>
        <row r="15">
          <cell r="E15">
            <v>447.16699999999992</v>
          </cell>
          <cell r="J15">
            <v>38.198000000000008</v>
          </cell>
        </row>
        <row r="16">
          <cell r="E16">
            <v>434.24800000000005</v>
          </cell>
          <cell r="J16">
            <v>39.256</v>
          </cell>
        </row>
        <row r="17">
          <cell r="E17">
            <v>428.33500000000004</v>
          </cell>
          <cell r="J17">
            <v>38.233000000000004</v>
          </cell>
        </row>
        <row r="18">
          <cell r="E18">
            <v>449.80000000000007</v>
          </cell>
          <cell r="J18">
            <v>40.61</v>
          </cell>
        </row>
        <row r="19">
          <cell r="E19">
            <v>430.416</v>
          </cell>
          <cell r="J19">
            <v>38.950000000000003</v>
          </cell>
        </row>
        <row r="20">
          <cell r="E20">
            <v>485.85899999999998</v>
          </cell>
          <cell r="J20">
            <v>41.948999999999998</v>
          </cell>
        </row>
        <row r="21">
          <cell r="E21">
            <v>564.94100000000003</v>
          </cell>
          <cell r="J21">
            <v>40.677999999999997</v>
          </cell>
        </row>
        <row r="22">
          <cell r="E22">
            <v>575.14400000000001</v>
          </cell>
          <cell r="J22">
            <v>39.507999999999996</v>
          </cell>
        </row>
        <row r="23">
          <cell r="E23">
            <v>586.59699999999998</v>
          </cell>
          <cell r="J23">
            <v>40.105999999999995</v>
          </cell>
        </row>
        <row r="24">
          <cell r="E24">
            <v>655.81799999999998</v>
          </cell>
          <cell r="J24">
            <v>41.259</v>
          </cell>
        </row>
        <row r="25">
          <cell r="E25">
            <v>631.55600000000004</v>
          </cell>
          <cell r="J25">
            <v>40.004999999999995</v>
          </cell>
        </row>
        <row r="26">
          <cell r="E26">
            <v>713.96900000000005</v>
          </cell>
          <cell r="J26">
            <v>45.892000000000003</v>
          </cell>
        </row>
        <row r="27">
          <cell r="E27">
            <v>830.5440000000001</v>
          </cell>
          <cell r="J27">
            <v>46.051000000000002</v>
          </cell>
        </row>
        <row r="28">
          <cell r="E28">
            <v>955.20299999999997</v>
          </cell>
          <cell r="J28">
            <v>47.064</v>
          </cell>
        </row>
        <row r="29">
          <cell r="E29">
            <v>1070.1030000000001</v>
          </cell>
          <cell r="J29">
            <v>45.971000000000004</v>
          </cell>
        </row>
        <row r="30">
          <cell r="E30">
            <v>1173.2139999999999</v>
          </cell>
          <cell r="J30">
            <v>47.445</v>
          </cell>
        </row>
        <row r="31">
          <cell r="E31">
            <v>1202.2360000000001</v>
          </cell>
          <cell r="J31">
            <v>58.445</v>
          </cell>
        </row>
        <row r="32">
          <cell r="E32">
            <v>1163.3219999999999</v>
          </cell>
          <cell r="J32">
            <v>60.558</v>
          </cell>
        </row>
        <row r="33">
          <cell r="E33">
            <v>1064.44</v>
          </cell>
          <cell r="J33">
            <v>82.424999999999997</v>
          </cell>
        </row>
        <row r="34">
          <cell r="E34">
            <v>1024.2869999999998</v>
          </cell>
          <cell r="J34">
            <v>76.498000000000005</v>
          </cell>
        </row>
        <row r="35">
          <cell r="E35">
            <v>983.24099999999999</v>
          </cell>
          <cell r="J35">
            <v>82.492999999999995</v>
          </cell>
        </row>
        <row r="36">
          <cell r="E36">
            <v>1049.6530000000002</v>
          </cell>
          <cell r="J36">
            <v>91.724999999999994</v>
          </cell>
        </row>
        <row r="37">
          <cell r="E37">
            <v>962.38</v>
          </cell>
          <cell r="J37">
            <v>168.02100000000002</v>
          </cell>
        </row>
        <row r="38">
          <cell r="E38">
            <v>997.44500000000005</v>
          </cell>
          <cell r="J38">
            <v>147.02700000000002</v>
          </cell>
        </row>
        <row r="39">
          <cell r="E39">
            <v>938.29199999999992</v>
          </cell>
          <cell r="J39">
            <v>130.70600000000002</v>
          </cell>
        </row>
        <row r="40">
          <cell r="E40">
            <v>950.50299999999993</v>
          </cell>
          <cell r="J40">
            <v>135.40199999999999</v>
          </cell>
        </row>
        <row r="41">
          <cell r="E41">
            <v>1049.125</v>
          </cell>
          <cell r="J41">
            <v>172.322</v>
          </cell>
        </row>
        <row r="42">
          <cell r="E42">
            <v>903.43600000000004</v>
          </cell>
          <cell r="J42">
            <v>245.95000000000002</v>
          </cell>
        </row>
        <row r="43">
          <cell r="E43">
            <v>914.86599999999999</v>
          </cell>
          <cell r="J43">
            <v>311.834</v>
          </cell>
        </row>
        <row r="44">
          <cell r="E44">
            <v>1077.248</v>
          </cell>
          <cell r="J44">
            <v>316.30099999999999</v>
          </cell>
        </row>
        <row r="45">
          <cell r="E45">
            <v>1014.3619999999999</v>
          </cell>
          <cell r="J45">
            <v>360.721</v>
          </cell>
        </row>
        <row r="46">
          <cell r="E46">
            <v>985.85200000000009</v>
          </cell>
          <cell r="J46">
            <v>371.09199999999998</v>
          </cell>
        </row>
        <row r="47">
          <cell r="E47">
            <v>1068.4650000000001</v>
          </cell>
          <cell r="J47">
            <v>516.89699999999993</v>
          </cell>
        </row>
        <row r="48">
          <cell r="E48">
            <v>1069.9470000000001</v>
          </cell>
          <cell r="J48">
            <v>582.14099999999996</v>
          </cell>
        </row>
        <row r="49">
          <cell r="E49">
            <v>1152.5360000000001</v>
          </cell>
          <cell r="J49">
            <v>610.98599999999999</v>
          </cell>
        </row>
        <row r="50">
          <cell r="E50">
            <v>1289.0410000000002</v>
          </cell>
          <cell r="J50">
            <v>640.68899999999996</v>
          </cell>
        </row>
        <row r="51">
          <cell r="E51">
            <v>1201.0410000000002</v>
          </cell>
          <cell r="J51">
            <v>667.97800000000007</v>
          </cell>
        </row>
        <row r="52">
          <cell r="E52">
            <v>1314.7269999999999</v>
          </cell>
          <cell r="J52">
            <v>716.00400000000002</v>
          </cell>
        </row>
        <row r="53">
          <cell r="E53">
            <v>1348.085</v>
          </cell>
          <cell r="J53">
            <v>731.95100000000002</v>
          </cell>
        </row>
        <row r="54">
          <cell r="E54">
            <v>1537.4420000000002</v>
          </cell>
          <cell r="J54">
            <v>731.15300000000002</v>
          </cell>
        </row>
        <row r="55">
          <cell r="E55">
            <v>1415.761</v>
          </cell>
          <cell r="J55">
            <v>714.37199999999984</v>
          </cell>
        </row>
        <row r="56">
          <cell r="E56">
            <v>1438.154</v>
          </cell>
          <cell r="J56">
            <v>719.53599999999994</v>
          </cell>
        </row>
        <row r="57">
          <cell r="E57">
            <v>1562.875</v>
          </cell>
          <cell r="J57">
            <v>731.57999999999993</v>
          </cell>
        </row>
        <row r="58">
          <cell r="E58">
            <v>1475.0049999999999</v>
          </cell>
          <cell r="J58">
            <v>731.471</v>
          </cell>
        </row>
        <row r="59">
          <cell r="E59">
            <v>1478.9139999999998</v>
          </cell>
          <cell r="J59">
            <v>680.84899999999993</v>
          </cell>
        </row>
        <row r="60">
          <cell r="E60">
            <v>1475.2289999999998</v>
          </cell>
          <cell r="J60">
            <v>640.04600000000005</v>
          </cell>
        </row>
        <row r="61">
          <cell r="E61">
            <v>1499.8679999999999</v>
          </cell>
          <cell r="J61">
            <v>543.20799999999997</v>
          </cell>
        </row>
        <row r="62">
          <cell r="E62">
            <v>1241.2090000000001</v>
          </cell>
          <cell r="J62">
            <v>524.48</v>
          </cell>
        </row>
        <row r="63">
          <cell r="E63">
            <v>1249.2280000000001</v>
          </cell>
          <cell r="J63">
            <v>545.29200000000003</v>
          </cell>
        </row>
        <row r="64">
          <cell r="E64">
            <v>1367.914</v>
          </cell>
          <cell r="J64">
            <v>529.17699999999991</v>
          </cell>
        </row>
        <row r="65">
          <cell r="E65">
            <v>1383.5749999999998</v>
          </cell>
          <cell r="J65">
            <v>469.255</v>
          </cell>
        </row>
        <row r="66">
          <cell r="E66">
            <v>1385.098</v>
          </cell>
          <cell r="J66">
            <v>470.63099999999997</v>
          </cell>
        </row>
        <row r="67">
          <cell r="E67">
            <v>1426.635</v>
          </cell>
          <cell r="J67">
            <v>399.40299999999996</v>
          </cell>
        </row>
        <row r="68">
          <cell r="E68">
            <v>1202.8120000000001</v>
          </cell>
          <cell r="J68">
            <v>300.08100000000002</v>
          </cell>
        </row>
        <row r="69">
          <cell r="E69">
            <v>1027.643</v>
          </cell>
          <cell r="J69">
            <v>272.52699999999993</v>
          </cell>
        </row>
        <row r="70">
          <cell r="E70">
            <v>891.63099999999997</v>
          </cell>
          <cell r="J70">
            <v>182.935</v>
          </cell>
        </row>
        <row r="71">
          <cell r="E71">
            <v>1134.8139999999999</v>
          </cell>
          <cell r="J71">
            <v>141.44400000000002</v>
          </cell>
        </row>
        <row r="72">
          <cell r="E72">
            <v>1188.6379999999999</v>
          </cell>
          <cell r="J72">
            <v>172.51299999999998</v>
          </cell>
        </row>
        <row r="73">
          <cell r="E73">
            <v>1023.766</v>
          </cell>
          <cell r="J73">
            <v>232.666</v>
          </cell>
        </row>
        <row r="74">
          <cell r="E74">
            <v>910.28200000000004</v>
          </cell>
          <cell r="J74">
            <v>207.298</v>
          </cell>
        </row>
        <row r="75">
          <cell r="E75">
            <v>656.12199999999996</v>
          </cell>
          <cell r="J75">
            <v>123.7</v>
          </cell>
        </row>
        <row r="76">
          <cell r="E76">
            <v>534.84699999999998</v>
          </cell>
          <cell r="J76">
            <v>108.432</v>
          </cell>
        </row>
        <row r="77">
          <cell r="E77">
            <v>514.38499999999999</v>
          </cell>
          <cell r="J77">
            <v>130.48600000000002</v>
          </cell>
        </row>
        <row r="78">
          <cell r="E78">
            <v>458.27000000000004</v>
          </cell>
          <cell r="J78">
            <v>100.52000000000001</v>
          </cell>
        </row>
        <row r="79">
          <cell r="E79">
            <v>315.99099999999999</v>
          </cell>
          <cell r="J79">
            <v>116.458</v>
          </cell>
        </row>
        <row r="80">
          <cell r="E80">
            <v>268.452</v>
          </cell>
          <cell r="J80">
            <v>134.70599999999999</v>
          </cell>
        </row>
        <row r="81">
          <cell r="E81">
            <v>256.84000000000003</v>
          </cell>
          <cell r="J81">
            <v>131.53899999999999</v>
          </cell>
        </row>
        <row r="82">
          <cell r="E82">
            <v>206.47699999999998</v>
          </cell>
          <cell r="J82">
            <v>130.46299999999999</v>
          </cell>
        </row>
        <row r="83">
          <cell r="E83">
            <v>310.78800000000001</v>
          </cell>
          <cell r="J83">
            <v>125.14599999999999</v>
          </cell>
        </row>
        <row r="84">
          <cell r="E84">
            <v>389.65899999999999</v>
          </cell>
          <cell r="J84">
            <v>132.10599999999999</v>
          </cell>
        </row>
        <row r="85">
          <cell r="E85">
            <v>345.09000000000003</v>
          </cell>
          <cell r="J85">
            <v>102.47199999999999</v>
          </cell>
        </row>
        <row r="86">
          <cell r="E86">
            <v>404.25299999999999</v>
          </cell>
          <cell r="J86">
            <v>107.14000000000001</v>
          </cell>
        </row>
        <row r="87">
          <cell r="E87">
            <v>414.86299999999994</v>
          </cell>
          <cell r="J87">
            <v>107.82</v>
          </cell>
        </row>
        <row r="88">
          <cell r="E88">
            <v>347.37099999999998</v>
          </cell>
          <cell r="J88">
            <v>139.99700000000001</v>
          </cell>
        </row>
        <row r="89">
          <cell r="E89">
            <v>322.947</v>
          </cell>
          <cell r="J89">
            <v>207.8</v>
          </cell>
        </row>
        <row r="90">
          <cell r="E90">
            <v>361.53700000000003</v>
          </cell>
          <cell r="J90">
            <v>218.346</v>
          </cell>
        </row>
        <row r="91">
          <cell r="E91">
            <v>390.59500000000003</v>
          </cell>
          <cell r="J91">
            <v>192.37900000000002</v>
          </cell>
        </row>
        <row r="92">
          <cell r="E92">
            <v>552.58100000000002</v>
          </cell>
          <cell r="J92">
            <v>201.80099999999999</v>
          </cell>
        </row>
        <row r="93">
          <cell r="E93">
            <v>708.45100000000002</v>
          </cell>
          <cell r="J93">
            <v>179.76499999999999</v>
          </cell>
        </row>
        <row r="94">
          <cell r="E94">
            <v>726.20700000000011</v>
          </cell>
          <cell r="J94">
            <v>184.09</v>
          </cell>
        </row>
        <row r="95">
          <cell r="E95">
            <v>847.54600000000005</v>
          </cell>
          <cell r="J95">
            <v>188.75699999999998</v>
          </cell>
        </row>
        <row r="96">
          <cell r="E96">
            <v>794.1640000000001</v>
          </cell>
          <cell r="J96">
            <v>240.77699999999999</v>
          </cell>
        </row>
        <row r="97">
          <cell r="E97">
            <v>545.072</v>
          </cell>
          <cell r="J97">
            <v>279.31900000000002</v>
          </cell>
        </row>
        <row r="98">
          <cell r="E98">
            <v>527.26199999999994</v>
          </cell>
          <cell r="J98">
            <v>238.28300000000002</v>
          </cell>
        </row>
        <row r="99">
          <cell r="E99">
            <v>551.53800000000001</v>
          </cell>
          <cell r="J99">
            <v>237.38299999999998</v>
          </cell>
        </row>
        <row r="100">
          <cell r="E100">
            <v>560.51299999999992</v>
          </cell>
          <cell r="J100">
            <v>217.98</v>
          </cell>
        </row>
        <row r="101">
          <cell r="E101">
            <v>561.30900000000008</v>
          </cell>
          <cell r="J101">
            <v>154.392</v>
          </cell>
        </row>
        <row r="102">
          <cell r="E102">
            <v>678.91499999999996</v>
          </cell>
          <cell r="J102">
            <v>114.93299999999999</v>
          </cell>
        </row>
        <row r="103">
          <cell r="E103">
            <v>678.53599999999994</v>
          </cell>
          <cell r="J103">
            <v>59.734999999999999</v>
          </cell>
        </row>
        <row r="104">
          <cell r="E104">
            <v>567.97700000000009</v>
          </cell>
          <cell r="J104">
            <v>48.611000000000004</v>
          </cell>
        </row>
        <row r="105">
          <cell r="E105">
            <v>459.72500000000002</v>
          </cell>
          <cell r="J105">
            <v>50.426000000000002</v>
          </cell>
        </row>
        <row r="106">
          <cell r="E106">
            <v>341.68399999999997</v>
          </cell>
          <cell r="J106">
            <v>64.03</v>
          </cell>
        </row>
        <row r="107">
          <cell r="E107">
            <v>375.45100000000002</v>
          </cell>
          <cell r="J107">
            <v>60.491</v>
          </cell>
        </row>
        <row r="108">
          <cell r="E108">
            <v>397.91999999999996</v>
          </cell>
          <cell r="J108">
            <v>62.783000000000001</v>
          </cell>
        </row>
        <row r="109">
          <cell r="E109">
            <v>370.15899999999999</v>
          </cell>
          <cell r="J109">
            <v>61.822999999999993</v>
          </cell>
        </row>
        <row r="110">
          <cell r="E110">
            <v>442.58900000000006</v>
          </cell>
          <cell r="J110">
            <v>41.626000000000005</v>
          </cell>
        </row>
        <row r="111">
          <cell r="E111">
            <v>603.10599999999999</v>
          </cell>
          <cell r="J111">
            <v>40.161999999999999</v>
          </cell>
        </row>
        <row r="112">
          <cell r="E112">
            <v>624.52300000000014</v>
          </cell>
          <cell r="J112">
            <v>37.941000000000003</v>
          </cell>
        </row>
        <row r="113">
          <cell r="E113">
            <v>620.9380000000001</v>
          </cell>
          <cell r="J113">
            <v>42.787999999999997</v>
          </cell>
        </row>
        <row r="114">
          <cell r="E114">
            <v>624.16999999999996</v>
          </cell>
          <cell r="J114">
            <v>51.905000000000001</v>
          </cell>
        </row>
        <row r="115">
          <cell r="E115">
            <v>568.50400000000002</v>
          </cell>
          <cell r="J115">
            <v>62</v>
          </cell>
        </row>
        <row r="116">
          <cell r="E116">
            <v>533.39800000000002</v>
          </cell>
          <cell r="J116">
            <v>71.747</v>
          </cell>
        </row>
        <row r="117">
          <cell r="E117">
            <v>532.798</v>
          </cell>
          <cell r="J117">
            <v>60.021000000000001</v>
          </cell>
        </row>
        <row r="118">
          <cell r="E118">
            <v>676.90100000000007</v>
          </cell>
          <cell r="J118">
            <v>51.997999999999998</v>
          </cell>
        </row>
        <row r="119">
          <cell r="E119">
            <v>852.09799999999996</v>
          </cell>
          <cell r="J119">
            <v>55.423999999999992</v>
          </cell>
        </row>
        <row r="120">
          <cell r="E120">
            <v>900.73199999999997</v>
          </cell>
          <cell r="J120">
            <v>55.533000000000001</v>
          </cell>
        </row>
        <row r="121">
          <cell r="E121">
            <v>938.31799999999998</v>
          </cell>
          <cell r="J121">
            <v>43.67</v>
          </cell>
        </row>
        <row r="122">
          <cell r="E122">
            <v>1074.7130000000002</v>
          </cell>
          <cell r="J122">
            <v>45.965000000000003</v>
          </cell>
        </row>
        <row r="123">
          <cell r="E123">
            <v>1197.9929999999999</v>
          </cell>
          <cell r="J123">
            <v>45.926000000000002</v>
          </cell>
        </row>
        <row r="124">
          <cell r="E124">
            <v>1134.547</v>
          </cell>
          <cell r="J124">
            <v>49.639000000000003</v>
          </cell>
        </row>
        <row r="125">
          <cell r="E125">
            <v>1127.6759999999999</v>
          </cell>
          <cell r="J125">
            <v>49.952000000000005</v>
          </cell>
        </row>
        <row r="126">
          <cell r="E126">
            <v>1217.6280000000002</v>
          </cell>
          <cell r="J126">
            <v>53.329000000000001</v>
          </cell>
        </row>
        <row r="127">
          <cell r="E127">
            <v>1183</v>
          </cell>
          <cell r="J127">
            <v>60.938999999999993</v>
          </cell>
        </row>
        <row r="128">
          <cell r="E128">
            <v>1207.3319999999999</v>
          </cell>
          <cell r="J128">
            <v>62.655999999999999</v>
          </cell>
        </row>
        <row r="129">
          <cell r="E129">
            <v>1217.7439999999999</v>
          </cell>
          <cell r="J129">
            <v>61.682000000000002</v>
          </cell>
        </row>
        <row r="130">
          <cell r="E130">
            <v>1154.7420000000002</v>
          </cell>
          <cell r="J130">
            <v>59.988000000000007</v>
          </cell>
        </row>
        <row r="131">
          <cell r="E131">
            <v>1162.7040000000002</v>
          </cell>
          <cell r="J131">
            <v>53.216999999999999</v>
          </cell>
        </row>
        <row r="132">
          <cell r="E132">
            <v>1080.2069999999999</v>
          </cell>
          <cell r="J132">
            <v>48.796000000000006</v>
          </cell>
        </row>
        <row r="133">
          <cell r="E133">
            <v>1062.1780000000001</v>
          </cell>
          <cell r="J133">
            <v>49.613</v>
          </cell>
        </row>
        <row r="134">
          <cell r="E134">
            <v>1059.6859999999999</v>
          </cell>
          <cell r="J134">
            <v>41.897999999999996</v>
          </cell>
        </row>
        <row r="135">
          <cell r="E135">
            <v>1077.7939999999999</v>
          </cell>
          <cell r="J135">
            <v>44.141000000000005</v>
          </cell>
        </row>
        <row r="136">
          <cell r="E136">
            <v>1126.4230000000002</v>
          </cell>
          <cell r="J136">
            <v>44.704000000000001</v>
          </cell>
        </row>
        <row r="137">
          <cell r="E137">
            <v>1134.875</v>
          </cell>
          <cell r="J137">
            <v>38.515999999999998</v>
          </cell>
        </row>
        <row r="138">
          <cell r="E138">
            <v>1167.5819999999999</v>
          </cell>
          <cell r="J138">
            <v>38.957000000000001</v>
          </cell>
        </row>
        <row r="139">
          <cell r="E139">
            <v>1113.3360000000002</v>
          </cell>
          <cell r="J139">
            <v>38.698</v>
          </cell>
        </row>
        <row r="140">
          <cell r="E140">
            <v>1223.471</v>
          </cell>
          <cell r="J140">
            <v>41.652000000000001</v>
          </cell>
        </row>
        <row r="141">
          <cell r="E141">
            <v>1333.6399999999999</v>
          </cell>
          <cell r="J141">
            <v>37.665000000000006</v>
          </cell>
        </row>
        <row r="142">
          <cell r="E142">
            <v>1271.836</v>
          </cell>
          <cell r="J142">
            <v>40.021000000000001</v>
          </cell>
        </row>
        <row r="143">
          <cell r="E143">
            <v>1290.183</v>
          </cell>
          <cell r="J143">
            <v>39.286999999999999</v>
          </cell>
        </row>
        <row r="144">
          <cell r="E144">
            <v>1313.3810000000001</v>
          </cell>
          <cell r="J144">
            <v>40.579000000000001</v>
          </cell>
        </row>
        <row r="145">
          <cell r="E145">
            <v>1266.3119999999999</v>
          </cell>
          <cell r="J145">
            <v>39.664999999999999</v>
          </cell>
        </row>
        <row r="146">
          <cell r="E146">
            <v>1246.182</v>
          </cell>
          <cell r="J146">
            <v>45.965000000000003</v>
          </cell>
        </row>
        <row r="147">
          <cell r="E147">
            <v>1193.2269999999999</v>
          </cell>
          <cell r="J147">
            <v>45.051000000000002</v>
          </cell>
        </row>
        <row r="148">
          <cell r="E148">
            <v>1168.6980000000001</v>
          </cell>
          <cell r="J148">
            <v>46.064</v>
          </cell>
        </row>
        <row r="149">
          <cell r="E149">
            <v>1172.931</v>
          </cell>
          <cell r="J149">
            <v>46.024000000000001</v>
          </cell>
        </row>
        <row r="150">
          <cell r="E150">
            <v>1115.7260000000001</v>
          </cell>
          <cell r="J150">
            <v>48.497999999999998</v>
          </cell>
        </row>
        <row r="151">
          <cell r="E151">
            <v>1090.7539999999999</v>
          </cell>
          <cell r="J151">
            <v>48.497999999999998</v>
          </cell>
        </row>
        <row r="152">
          <cell r="E152">
            <v>1017.1899999999998</v>
          </cell>
          <cell r="J152">
            <v>48.987000000000002</v>
          </cell>
        </row>
        <row r="153">
          <cell r="E153">
            <v>1044.145</v>
          </cell>
          <cell r="J153">
            <v>51.426000000000002</v>
          </cell>
        </row>
        <row r="154">
          <cell r="E154">
            <v>947.21799999999985</v>
          </cell>
          <cell r="J154">
            <v>58.541000000000004</v>
          </cell>
        </row>
        <row r="155">
          <cell r="E155">
            <v>830.1880000000001</v>
          </cell>
          <cell r="J155">
            <v>80.442999999999984</v>
          </cell>
        </row>
        <row r="156">
          <cell r="E156">
            <v>789.49800000000005</v>
          </cell>
          <cell r="J156">
            <v>77.716999999999999</v>
          </cell>
        </row>
        <row r="157">
          <cell r="E157">
            <v>624.65</v>
          </cell>
          <cell r="J157">
            <v>60.846999999999994</v>
          </cell>
        </row>
        <row r="158">
          <cell r="E158">
            <v>594.40000000000009</v>
          </cell>
          <cell r="J158">
            <v>43.463000000000001</v>
          </cell>
        </row>
        <row r="159">
          <cell r="E159">
            <v>661.37</v>
          </cell>
          <cell r="J159">
            <v>45.330000000000005</v>
          </cell>
        </row>
        <row r="160">
          <cell r="E160">
            <v>636.23700000000008</v>
          </cell>
          <cell r="J160">
            <v>47.651000000000003</v>
          </cell>
        </row>
        <row r="161">
          <cell r="E161">
            <v>587.56999999999994</v>
          </cell>
          <cell r="J161">
            <v>46.624000000000002</v>
          </cell>
        </row>
        <row r="162">
          <cell r="E162">
            <v>633.029</v>
          </cell>
          <cell r="J162">
            <v>38.957000000000001</v>
          </cell>
        </row>
        <row r="163">
          <cell r="E163">
            <v>634.57300000000009</v>
          </cell>
          <cell r="J163">
            <v>45.646999999999991</v>
          </cell>
        </row>
        <row r="164">
          <cell r="E164">
            <v>597.66399999999999</v>
          </cell>
          <cell r="J164">
            <v>48.707000000000001</v>
          </cell>
        </row>
        <row r="165">
          <cell r="E165">
            <v>588.24</v>
          </cell>
          <cell r="J165">
            <v>49.879999999999995</v>
          </cell>
        </row>
        <row r="166">
          <cell r="E166">
            <v>577.13599999999997</v>
          </cell>
          <cell r="J166">
            <v>53.708000000000006</v>
          </cell>
        </row>
        <row r="167">
          <cell r="E167">
            <v>584.548</v>
          </cell>
          <cell r="J167">
            <v>102.40200000000002</v>
          </cell>
        </row>
        <row r="168">
          <cell r="E168">
            <v>563.19500000000005</v>
          </cell>
          <cell r="J168">
            <v>148.559</v>
          </cell>
        </row>
        <row r="169">
          <cell r="E169">
            <v>501.68499999999995</v>
          </cell>
          <cell r="J169">
            <v>87.646000000000001</v>
          </cell>
        </row>
        <row r="170">
          <cell r="E170">
            <v>500.20000000000005</v>
          </cell>
          <cell r="J170">
            <v>74.918999999999997</v>
          </cell>
        </row>
        <row r="171">
          <cell r="E171">
            <v>574.16899999999998</v>
          </cell>
          <cell r="J171">
            <v>55.107000000000006</v>
          </cell>
        </row>
        <row r="172">
          <cell r="E172">
            <v>547.03</v>
          </cell>
          <cell r="J172">
            <v>51.066000000000003</v>
          </cell>
        </row>
        <row r="173">
          <cell r="E173">
            <v>515.64300000000003</v>
          </cell>
          <cell r="J173">
            <v>77.03</v>
          </cell>
        </row>
        <row r="174">
          <cell r="E174">
            <v>584.12300000000005</v>
          </cell>
          <cell r="J174">
            <v>114.792</v>
          </cell>
        </row>
        <row r="175">
          <cell r="E175">
            <v>565.86</v>
          </cell>
          <cell r="J175">
            <v>115.87100000000001</v>
          </cell>
        </row>
        <row r="176">
          <cell r="E176">
            <v>530.35100000000011</v>
          </cell>
          <cell r="J176">
            <v>143.96600000000001</v>
          </cell>
        </row>
        <row r="177">
          <cell r="E177">
            <v>536.92900000000009</v>
          </cell>
          <cell r="J177">
            <v>157.83999999999997</v>
          </cell>
        </row>
        <row r="178">
          <cell r="E178">
            <v>466.03700000000003</v>
          </cell>
          <cell r="J178">
            <v>183.32</v>
          </cell>
        </row>
        <row r="179">
          <cell r="E179">
            <v>430.63500000000005</v>
          </cell>
          <cell r="J179">
            <v>186.41299999999998</v>
          </cell>
        </row>
        <row r="180">
          <cell r="E180">
            <v>347.28700000000003</v>
          </cell>
          <cell r="J180">
            <v>192.75700000000001</v>
          </cell>
        </row>
        <row r="181">
          <cell r="E181">
            <v>292.81900000000002</v>
          </cell>
          <cell r="J181">
            <v>167.666</v>
          </cell>
        </row>
        <row r="182">
          <cell r="E182">
            <v>369.44799999999998</v>
          </cell>
          <cell r="J182">
            <v>171.81199999999998</v>
          </cell>
        </row>
        <row r="183">
          <cell r="E183">
            <v>471.32400000000007</v>
          </cell>
          <cell r="J183">
            <v>160.08799999999999</v>
          </cell>
        </row>
        <row r="184">
          <cell r="E184">
            <v>662.56100000000004</v>
          </cell>
          <cell r="J184">
            <v>150.786</v>
          </cell>
        </row>
        <row r="185">
          <cell r="E185">
            <v>864.05200000000013</v>
          </cell>
          <cell r="J185">
            <v>127.54299999999999</v>
          </cell>
        </row>
        <row r="186">
          <cell r="E186">
            <v>888.08400000000029</v>
          </cell>
          <cell r="J186">
            <v>162.30799999999999</v>
          </cell>
        </row>
        <row r="187">
          <cell r="E187">
            <v>907.14099999999996</v>
          </cell>
          <cell r="J187">
            <v>205.71100000000001</v>
          </cell>
        </row>
        <row r="188">
          <cell r="E188">
            <v>899.27800000000002</v>
          </cell>
          <cell r="J188">
            <v>233.32499999999999</v>
          </cell>
        </row>
        <row r="189">
          <cell r="E189">
            <v>910.87799999999993</v>
          </cell>
          <cell r="J189">
            <v>322.87299999999999</v>
          </cell>
        </row>
        <row r="190">
          <cell r="E190">
            <v>780.94200000000001</v>
          </cell>
          <cell r="J190">
            <v>366.50400000000002</v>
          </cell>
        </row>
        <row r="191">
          <cell r="E191">
            <v>828.06500000000005</v>
          </cell>
          <cell r="J191">
            <v>388.70299999999997</v>
          </cell>
        </row>
        <row r="192">
          <cell r="E192">
            <v>935.76800000000003</v>
          </cell>
          <cell r="J192">
            <v>552.76299999999992</v>
          </cell>
        </row>
        <row r="193">
          <cell r="E193">
            <v>983.75300000000004</v>
          </cell>
          <cell r="J193">
            <v>637.66100000000006</v>
          </cell>
        </row>
        <row r="194">
          <cell r="E194">
            <v>1029.5840000000001</v>
          </cell>
          <cell r="J194">
            <v>607.62400000000002</v>
          </cell>
        </row>
        <row r="195">
          <cell r="E195">
            <v>1088.6770000000001</v>
          </cell>
          <cell r="J195">
            <v>678.84399999999994</v>
          </cell>
        </row>
        <row r="196">
          <cell r="E196">
            <v>1014.5350000000001</v>
          </cell>
          <cell r="J196">
            <v>718.07999999999993</v>
          </cell>
        </row>
        <row r="197">
          <cell r="E197">
            <v>1030.396</v>
          </cell>
          <cell r="J197">
            <v>716.40199999999993</v>
          </cell>
        </row>
        <row r="198">
          <cell r="E198">
            <v>1088.694</v>
          </cell>
          <cell r="J198">
            <v>704.85</v>
          </cell>
        </row>
        <row r="199">
          <cell r="E199">
            <v>1121.616</v>
          </cell>
          <cell r="J199">
            <v>687.87100000000009</v>
          </cell>
        </row>
        <row r="200">
          <cell r="E200">
            <v>1126.3319999999999</v>
          </cell>
          <cell r="J200">
            <v>702.38099999999997</v>
          </cell>
        </row>
        <row r="201">
          <cell r="E201">
            <v>1301.009</v>
          </cell>
          <cell r="J201">
            <v>708.64799999999991</v>
          </cell>
        </row>
        <row r="202">
          <cell r="E202">
            <v>1395.1970000000001</v>
          </cell>
          <cell r="J202">
            <v>720.61199999999997</v>
          </cell>
        </row>
        <row r="203">
          <cell r="E203">
            <v>1460.9959999999999</v>
          </cell>
          <cell r="J203">
            <v>723.65499999999997</v>
          </cell>
        </row>
        <row r="204">
          <cell r="E204">
            <v>1451.0699999999997</v>
          </cell>
          <cell r="J204">
            <v>659.83999999999992</v>
          </cell>
        </row>
        <row r="205">
          <cell r="E205">
            <v>1425.5650000000001</v>
          </cell>
          <cell r="J205">
            <v>647.21600000000001</v>
          </cell>
        </row>
        <row r="206">
          <cell r="E206">
            <v>1439.6289999999999</v>
          </cell>
          <cell r="J206">
            <v>623.17700000000002</v>
          </cell>
        </row>
        <row r="207">
          <cell r="E207">
            <v>1481.115</v>
          </cell>
          <cell r="J207">
            <v>615.28300000000002</v>
          </cell>
        </row>
        <row r="208">
          <cell r="E208">
            <v>1430.3029999999999</v>
          </cell>
          <cell r="J208">
            <v>579.67399999999998</v>
          </cell>
        </row>
        <row r="209">
          <cell r="E209">
            <v>1379.0279999999998</v>
          </cell>
          <cell r="J209">
            <v>566.38499999999999</v>
          </cell>
        </row>
        <row r="210">
          <cell r="E210">
            <v>1371.6969999999999</v>
          </cell>
          <cell r="J210">
            <v>538.30700000000002</v>
          </cell>
        </row>
        <row r="211">
          <cell r="E211">
            <v>1364.1579999999999</v>
          </cell>
          <cell r="J211">
            <v>538.52099999999996</v>
          </cell>
        </row>
        <row r="212">
          <cell r="E212">
            <v>1271.491</v>
          </cell>
          <cell r="J212">
            <v>511.87899999999996</v>
          </cell>
        </row>
        <row r="213">
          <cell r="E213">
            <v>1384.4949999999999</v>
          </cell>
          <cell r="J213">
            <v>450.19000000000005</v>
          </cell>
        </row>
        <row r="214">
          <cell r="E214">
            <v>1335.451</v>
          </cell>
          <cell r="J214">
            <v>512.22299999999996</v>
          </cell>
        </row>
        <row r="215">
          <cell r="E215">
            <v>1312.7840000000001</v>
          </cell>
          <cell r="J215">
            <v>579.42399999999998</v>
          </cell>
        </row>
        <row r="216">
          <cell r="E216">
            <v>1337.7629999999999</v>
          </cell>
          <cell r="J216">
            <v>602.02300000000002</v>
          </cell>
        </row>
        <row r="217">
          <cell r="E217">
            <v>1431.258</v>
          </cell>
          <cell r="J217">
            <v>645.08899999999994</v>
          </cell>
        </row>
        <row r="218">
          <cell r="E218">
            <v>1447.973</v>
          </cell>
          <cell r="J218">
            <v>678.024</v>
          </cell>
        </row>
        <row r="219">
          <cell r="E219">
            <v>1349.2870000000003</v>
          </cell>
          <cell r="J219">
            <v>653.09400000000005</v>
          </cell>
        </row>
        <row r="220">
          <cell r="E220">
            <v>1354.4679999999998</v>
          </cell>
          <cell r="J220">
            <v>621.73500000000001</v>
          </cell>
        </row>
        <row r="221">
          <cell r="E221">
            <v>1207.7059999999999</v>
          </cell>
          <cell r="J221">
            <v>600.899</v>
          </cell>
        </row>
        <row r="222">
          <cell r="E222">
            <v>1177.3110000000001</v>
          </cell>
          <cell r="J222">
            <v>527.50700000000006</v>
          </cell>
        </row>
        <row r="223">
          <cell r="E223">
            <v>1126.2060000000001</v>
          </cell>
          <cell r="J223">
            <v>491.85399999999998</v>
          </cell>
        </row>
        <row r="224">
          <cell r="E224">
            <v>1163.768</v>
          </cell>
          <cell r="J224">
            <v>519.91300000000001</v>
          </cell>
        </row>
        <row r="225">
          <cell r="E225">
            <v>1091.732</v>
          </cell>
          <cell r="J225">
            <v>559.54200000000003</v>
          </cell>
        </row>
        <row r="226">
          <cell r="E226">
            <v>1133.0020000000002</v>
          </cell>
          <cell r="J226">
            <v>596.60199999999998</v>
          </cell>
        </row>
        <row r="227">
          <cell r="E227">
            <v>1346.65</v>
          </cell>
          <cell r="J227">
            <v>529.58600000000001</v>
          </cell>
        </row>
        <row r="228">
          <cell r="E228">
            <v>1386.0619999999999</v>
          </cell>
          <cell r="J228">
            <v>545.88799999999992</v>
          </cell>
        </row>
        <row r="229">
          <cell r="E229">
            <v>1351.9010000000001</v>
          </cell>
          <cell r="J229">
            <v>614.56600000000003</v>
          </cell>
        </row>
        <row r="230">
          <cell r="E230">
            <v>1392.5070000000001</v>
          </cell>
          <cell r="J230">
            <v>650.16</v>
          </cell>
        </row>
        <row r="231">
          <cell r="E231">
            <v>1357.192</v>
          </cell>
          <cell r="J231">
            <v>659.05400000000009</v>
          </cell>
        </row>
        <row r="232">
          <cell r="E232">
            <v>1345.4110000000001</v>
          </cell>
          <cell r="J232">
            <v>675.88199999999995</v>
          </cell>
        </row>
        <row r="233">
          <cell r="E233">
            <v>1374.1380000000001</v>
          </cell>
          <cell r="J233">
            <v>696.81399999999996</v>
          </cell>
        </row>
        <row r="234">
          <cell r="E234">
            <v>1405.979</v>
          </cell>
          <cell r="J234">
            <v>697.1149999999999</v>
          </cell>
        </row>
        <row r="235">
          <cell r="E235">
            <v>1250.799</v>
          </cell>
          <cell r="J235">
            <v>576.97299999999996</v>
          </cell>
        </row>
        <row r="236">
          <cell r="E236">
            <v>1073.683</v>
          </cell>
          <cell r="J236">
            <v>526.04899999999998</v>
          </cell>
        </row>
        <row r="237">
          <cell r="E237">
            <v>1125.721</v>
          </cell>
          <cell r="J237">
            <v>474.39200000000005</v>
          </cell>
        </row>
        <row r="238">
          <cell r="E238">
            <v>1074.8829999999998</v>
          </cell>
          <cell r="J238">
            <v>397.23700000000002</v>
          </cell>
        </row>
        <row r="239">
          <cell r="E239">
            <v>1015.3140000000001</v>
          </cell>
          <cell r="J239">
            <v>454.92200000000003</v>
          </cell>
        </row>
        <row r="240">
          <cell r="E240">
            <v>979.99199999999996</v>
          </cell>
          <cell r="J240">
            <v>548.69899999999996</v>
          </cell>
        </row>
        <row r="241">
          <cell r="E241">
            <v>1001.713</v>
          </cell>
          <cell r="J241">
            <v>524.54999999999995</v>
          </cell>
        </row>
        <row r="242">
          <cell r="E242">
            <v>1047.0590000000002</v>
          </cell>
          <cell r="J242">
            <v>517.07899999999995</v>
          </cell>
        </row>
        <row r="243">
          <cell r="E243">
            <v>1040.94</v>
          </cell>
          <cell r="J243">
            <v>523.06400000000008</v>
          </cell>
        </row>
        <row r="244">
          <cell r="E244">
            <v>1030.846</v>
          </cell>
          <cell r="J244">
            <v>543.16599999999994</v>
          </cell>
        </row>
        <row r="245">
          <cell r="E245">
            <v>1027.306</v>
          </cell>
          <cell r="J245">
            <v>581.66200000000003</v>
          </cell>
        </row>
        <row r="246">
          <cell r="E246">
            <v>1039.8600000000001</v>
          </cell>
          <cell r="J246">
            <v>626.79899999999998</v>
          </cell>
        </row>
        <row r="247">
          <cell r="E247">
            <v>1006.826</v>
          </cell>
          <cell r="J247">
            <v>637.904</v>
          </cell>
        </row>
        <row r="248">
          <cell r="E248">
            <v>952.76099999999997</v>
          </cell>
          <cell r="J248">
            <v>632.13299999999992</v>
          </cell>
        </row>
        <row r="249">
          <cell r="E249">
            <v>1038.1410000000001</v>
          </cell>
          <cell r="J249">
            <v>638.995</v>
          </cell>
        </row>
        <row r="250">
          <cell r="E250">
            <v>1037.1279999999999</v>
          </cell>
          <cell r="J250">
            <v>623.01700000000005</v>
          </cell>
        </row>
        <row r="251">
          <cell r="E251">
            <v>1119.328</v>
          </cell>
          <cell r="J251">
            <v>442.48900000000003</v>
          </cell>
        </row>
        <row r="252">
          <cell r="E252">
            <v>1258.75</v>
          </cell>
          <cell r="J252">
            <v>616.9</v>
          </cell>
        </row>
        <row r="253">
          <cell r="E253">
            <v>1313.8890000000001</v>
          </cell>
          <cell r="J253">
            <v>644.96799999999996</v>
          </cell>
        </row>
        <row r="254">
          <cell r="E254">
            <v>1377.8799999999999</v>
          </cell>
          <cell r="J254">
            <v>671.4129999999999</v>
          </cell>
        </row>
        <row r="255">
          <cell r="E255">
            <v>1348.9339999999997</v>
          </cell>
          <cell r="J255">
            <v>670.54699999999991</v>
          </cell>
        </row>
        <row r="256">
          <cell r="E256">
            <v>1351.2699999999998</v>
          </cell>
          <cell r="J256">
            <v>667.47200000000009</v>
          </cell>
        </row>
        <row r="257">
          <cell r="E257">
            <v>1288.8329999999999</v>
          </cell>
          <cell r="J257">
            <v>508.17700000000002</v>
          </cell>
        </row>
        <row r="258">
          <cell r="E258">
            <v>1427.587</v>
          </cell>
          <cell r="J258">
            <v>383.15800000000002</v>
          </cell>
        </row>
        <row r="259">
          <cell r="E259">
            <v>1353.98</v>
          </cell>
          <cell r="J259">
            <v>544.72499999999991</v>
          </cell>
        </row>
        <row r="260">
          <cell r="E260">
            <v>1227.3969999999999</v>
          </cell>
          <cell r="J260">
            <v>589.71100000000001</v>
          </cell>
        </row>
        <row r="261">
          <cell r="E261">
            <v>1298.9960000000001</v>
          </cell>
          <cell r="J261">
            <v>598.13099999999997</v>
          </cell>
        </row>
        <row r="262">
          <cell r="E262">
            <v>1266.623</v>
          </cell>
          <cell r="J262">
            <v>587.66800000000001</v>
          </cell>
        </row>
        <row r="263">
          <cell r="E263">
            <v>1241.6919999999998</v>
          </cell>
          <cell r="J263">
            <v>497.84699999999998</v>
          </cell>
        </row>
        <row r="264">
          <cell r="E264">
            <v>1391.903</v>
          </cell>
          <cell r="J264">
            <v>459.16100000000006</v>
          </cell>
        </row>
        <row r="265">
          <cell r="E265">
            <v>1344.73</v>
          </cell>
          <cell r="J265">
            <v>401.36</v>
          </cell>
        </row>
        <row r="266">
          <cell r="E266">
            <v>1378.0310000000002</v>
          </cell>
          <cell r="J266">
            <v>387.476</v>
          </cell>
        </row>
        <row r="267">
          <cell r="E267">
            <v>1497.7379999999998</v>
          </cell>
          <cell r="J267">
            <v>385.33500000000004</v>
          </cell>
        </row>
        <row r="268">
          <cell r="E268">
            <v>1497.2289999999998</v>
          </cell>
          <cell r="J268">
            <v>357.87600000000003</v>
          </cell>
        </row>
        <row r="269">
          <cell r="E269">
            <v>1428.961</v>
          </cell>
          <cell r="J269">
            <v>444.50200000000001</v>
          </cell>
        </row>
        <row r="270">
          <cell r="E270">
            <v>1494.9230000000002</v>
          </cell>
          <cell r="J270">
            <v>485.60500000000002</v>
          </cell>
        </row>
        <row r="271">
          <cell r="E271">
            <v>1353.895</v>
          </cell>
          <cell r="J271">
            <v>427.69400000000002</v>
          </cell>
        </row>
        <row r="272">
          <cell r="E272">
            <v>1112.06</v>
          </cell>
          <cell r="J272">
            <v>519.56600000000003</v>
          </cell>
        </row>
        <row r="273">
          <cell r="E273">
            <v>1206.5309999999999</v>
          </cell>
          <cell r="J273">
            <v>550.68700000000001</v>
          </cell>
        </row>
        <row r="274">
          <cell r="E274">
            <v>1366.902</v>
          </cell>
          <cell r="J274">
            <v>603.88199999999995</v>
          </cell>
        </row>
        <row r="275">
          <cell r="E275">
            <v>1514.9580000000001</v>
          </cell>
          <cell r="J275">
            <v>658.23199999999997</v>
          </cell>
        </row>
        <row r="276">
          <cell r="E276">
            <v>1525.4059999999999</v>
          </cell>
          <cell r="J276">
            <v>579.11900000000003</v>
          </cell>
        </row>
        <row r="277">
          <cell r="E277">
            <v>1542.8609999999999</v>
          </cell>
          <cell r="J277">
            <v>505.29899999999998</v>
          </cell>
        </row>
        <row r="278">
          <cell r="E278">
            <v>1527.817</v>
          </cell>
          <cell r="J278">
            <v>524.31299999999999</v>
          </cell>
        </row>
        <row r="279">
          <cell r="E279">
            <v>1529.356</v>
          </cell>
          <cell r="J279">
            <v>556.89800000000002</v>
          </cell>
        </row>
        <row r="280">
          <cell r="E280">
            <v>1502.5510000000002</v>
          </cell>
          <cell r="J280">
            <v>616.23800000000006</v>
          </cell>
        </row>
        <row r="281">
          <cell r="E281">
            <v>1514.1179999999999</v>
          </cell>
          <cell r="J281">
            <v>671.53800000000001</v>
          </cell>
        </row>
        <row r="282">
          <cell r="E282">
            <v>1555.3049999999998</v>
          </cell>
          <cell r="J282">
            <v>689.077</v>
          </cell>
        </row>
        <row r="283">
          <cell r="E283">
            <v>1488.597</v>
          </cell>
          <cell r="J283">
            <v>697.81100000000004</v>
          </cell>
        </row>
        <row r="284">
          <cell r="E284">
            <v>1294.1990000000001</v>
          </cell>
          <cell r="J284">
            <v>690.70899999999995</v>
          </cell>
        </row>
        <row r="285">
          <cell r="E285">
            <v>1316.098</v>
          </cell>
          <cell r="J285">
            <v>692.16599999999994</v>
          </cell>
        </row>
        <row r="286">
          <cell r="E286">
            <v>1326.5020000000002</v>
          </cell>
          <cell r="J286">
            <v>667.20100000000002</v>
          </cell>
        </row>
        <row r="287">
          <cell r="E287">
            <v>1382.078</v>
          </cell>
          <cell r="J287">
            <v>611.005</v>
          </cell>
        </row>
        <row r="288">
          <cell r="E288">
            <v>1420.6529999999998</v>
          </cell>
          <cell r="J288">
            <v>578.75699999999995</v>
          </cell>
        </row>
        <row r="289">
          <cell r="E289">
            <v>1424.625</v>
          </cell>
          <cell r="J289">
            <v>559.178</v>
          </cell>
        </row>
        <row r="290">
          <cell r="E290">
            <v>1458.7270000000001</v>
          </cell>
          <cell r="J290">
            <v>517.59300000000007</v>
          </cell>
        </row>
        <row r="291">
          <cell r="E291">
            <v>1407.5229999999999</v>
          </cell>
          <cell r="J291">
            <v>459.84899999999999</v>
          </cell>
        </row>
        <row r="292">
          <cell r="E292">
            <v>1285.4870000000001</v>
          </cell>
          <cell r="J292">
            <v>515.78899999999999</v>
          </cell>
        </row>
        <row r="293">
          <cell r="E293">
            <v>1298.6570000000002</v>
          </cell>
          <cell r="J293">
            <v>506.48199999999997</v>
          </cell>
        </row>
        <row r="294">
          <cell r="E294">
            <v>1420.799</v>
          </cell>
          <cell r="J294">
            <v>530.39400000000001</v>
          </cell>
        </row>
        <row r="295">
          <cell r="E295">
            <v>1388.7950000000001</v>
          </cell>
          <cell r="J295">
            <v>519.73300000000006</v>
          </cell>
        </row>
        <row r="296">
          <cell r="E296">
            <v>1396.8150000000001</v>
          </cell>
          <cell r="J296">
            <v>523.92899999999997</v>
          </cell>
        </row>
        <row r="297">
          <cell r="E297">
            <v>1491.02</v>
          </cell>
          <cell r="J297">
            <v>498.101</v>
          </cell>
        </row>
        <row r="298">
          <cell r="E298">
            <v>1324.3420000000001</v>
          </cell>
          <cell r="J298">
            <v>430.70500000000004</v>
          </cell>
        </row>
        <row r="299">
          <cell r="E299">
            <v>1312.367</v>
          </cell>
          <cell r="J299">
            <v>466.89499999999998</v>
          </cell>
        </row>
        <row r="300">
          <cell r="E300">
            <v>1275.6980000000001</v>
          </cell>
          <cell r="J300">
            <v>483.13199999999995</v>
          </cell>
        </row>
        <row r="301">
          <cell r="E301">
            <v>1316.1410000000001</v>
          </cell>
          <cell r="J301">
            <v>449.61</v>
          </cell>
        </row>
        <row r="302">
          <cell r="E302">
            <v>1322.9010000000001</v>
          </cell>
          <cell r="J302">
            <v>482.35200000000003</v>
          </cell>
        </row>
        <row r="303">
          <cell r="E303">
            <v>1324.4190000000001</v>
          </cell>
          <cell r="J303">
            <v>550.495</v>
          </cell>
        </row>
        <row r="304">
          <cell r="E304">
            <v>1348.4469999999999</v>
          </cell>
          <cell r="J304">
            <v>565.25799999999992</v>
          </cell>
        </row>
        <row r="305">
          <cell r="E305">
            <v>1328.7809999999999</v>
          </cell>
          <cell r="J305">
            <v>611.46</v>
          </cell>
        </row>
        <row r="306">
          <cell r="E306">
            <v>1404.43</v>
          </cell>
          <cell r="J306">
            <v>602.80399999999997</v>
          </cell>
        </row>
        <row r="307">
          <cell r="E307">
            <v>1334.559</v>
          </cell>
          <cell r="J307">
            <v>619.46699999999998</v>
          </cell>
        </row>
        <row r="308">
          <cell r="E308">
            <v>1484.8700000000001</v>
          </cell>
          <cell r="J308">
            <v>609.05199999999991</v>
          </cell>
        </row>
        <row r="309">
          <cell r="E309">
            <v>1520.9270000000001</v>
          </cell>
          <cell r="J309">
            <v>641.14499999999998</v>
          </cell>
        </row>
        <row r="310">
          <cell r="E310">
            <v>1382.1389999999999</v>
          </cell>
          <cell r="J310">
            <v>648.88199999999995</v>
          </cell>
        </row>
        <row r="311">
          <cell r="E311">
            <v>1341.27</v>
          </cell>
          <cell r="J311">
            <v>674.52600000000007</v>
          </cell>
        </row>
        <row r="312">
          <cell r="E312">
            <v>1330.3310000000001</v>
          </cell>
          <cell r="J312">
            <v>636.05899999999997</v>
          </cell>
        </row>
        <row r="313">
          <cell r="E313">
            <v>1220.1499999999999</v>
          </cell>
          <cell r="J313">
            <v>649.21</v>
          </cell>
        </row>
        <row r="314">
          <cell r="E314">
            <v>1347.538</v>
          </cell>
          <cell r="J314">
            <v>670.11599999999999</v>
          </cell>
        </row>
        <row r="315">
          <cell r="E315">
            <v>1329.3510000000001</v>
          </cell>
          <cell r="J315">
            <v>673.42700000000002</v>
          </cell>
        </row>
        <row r="316">
          <cell r="E316">
            <v>1254.5350000000001</v>
          </cell>
          <cell r="J316">
            <v>603.6880000000001</v>
          </cell>
        </row>
        <row r="317">
          <cell r="E317">
            <v>1321.856</v>
          </cell>
          <cell r="J317">
            <v>560.399</v>
          </cell>
        </row>
        <row r="318">
          <cell r="E318">
            <v>1373.4</v>
          </cell>
          <cell r="J318">
            <v>559.67200000000003</v>
          </cell>
        </row>
        <row r="319">
          <cell r="E319">
            <v>1129.1019999999999</v>
          </cell>
          <cell r="J319">
            <v>522.803</v>
          </cell>
        </row>
        <row r="320">
          <cell r="E320">
            <v>995.35200000000009</v>
          </cell>
          <cell r="J320">
            <v>472.91300000000001</v>
          </cell>
        </row>
        <row r="321">
          <cell r="E321">
            <v>943.15700000000004</v>
          </cell>
          <cell r="J321">
            <v>417.66200000000003</v>
          </cell>
        </row>
        <row r="322">
          <cell r="E322">
            <v>887.18299999999999</v>
          </cell>
          <cell r="J322">
            <v>426.26800000000003</v>
          </cell>
        </row>
        <row r="323">
          <cell r="E323">
            <v>886.05899999999997</v>
          </cell>
          <cell r="J323">
            <v>441.80700000000002</v>
          </cell>
        </row>
        <row r="324">
          <cell r="E324">
            <v>949.24599999999998</v>
          </cell>
          <cell r="J324">
            <v>382.69599999999997</v>
          </cell>
        </row>
        <row r="325">
          <cell r="E325">
            <v>937.79799999999989</v>
          </cell>
          <cell r="J325">
            <v>301.86200000000002</v>
          </cell>
        </row>
        <row r="326">
          <cell r="E326">
            <v>892.74899999999991</v>
          </cell>
          <cell r="J326">
            <v>278.30100000000004</v>
          </cell>
        </row>
        <row r="327">
          <cell r="E327">
            <v>868.33400000000006</v>
          </cell>
          <cell r="J327">
            <v>210.816</v>
          </cell>
        </row>
        <row r="328">
          <cell r="E328">
            <v>890.48399999999992</v>
          </cell>
          <cell r="J328">
            <v>164.352</v>
          </cell>
        </row>
        <row r="329">
          <cell r="E329">
            <v>900.77200000000005</v>
          </cell>
          <cell r="J329">
            <v>100.49900000000001</v>
          </cell>
        </row>
        <row r="330">
          <cell r="E330">
            <v>947.13200000000006</v>
          </cell>
          <cell r="J330">
            <v>69.811000000000007</v>
          </cell>
        </row>
        <row r="331">
          <cell r="E331">
            <v>953.58599999999979</v>
          </cell>
          <cell r="J331">
            <v>67.460000000000008</v>
          </cell>
        </row>
        <row r="332">
          <cell r="E332">
            <v>998.90999999999985</v>
          </cell>
          <cell r="J332">
            <v>98.794000000000011</v>
          </cell>
        </row>
        <row r="333">
          <cell r="E333">
            <v>1117.085</v>
          </cell>
          <cell r="J333">
            <v>102.77</v>
          </cell>
        </row>
        <row r="334">
          <cell r="E334">
            <v>1005.876</v>
          </cell>
          <cell r="J334">
            <v>164.553</v>
          </cell>
        </row>
        <row r="335">
          <cell r="E335">
            <v>1028.152</v>
          </cell>
          <cell r="J335">
            <v>198.47</v>
          </cell>
        </row>
        <row r="336">
          <cell r="E336">
            <v>1129.7930000000001</v>
          </cell>
          <cell r="J336">
            <v>197.45</v>
          </cell>
        </row>
        <row r="337">
          <cell r="E337">
            <v>1151.537</v>
          </cell>
          <cell r="J337">
            <v>228.76700000000002</v>
          </cell>
        </row>
        <row r="338">
          <cell r="E338">
            <v>1125.2930000000001</v>
          </cell>
          <cell r="J338">
            <v>382.53699999999998</v>
          </cell>
        </row>
        <row r="339">
          <cell r="E339">
            <v>1093.011</v>
          </cell>
          <cell r="J339">
            <v>430.89400000000001</v>
          </cell>
        </row>
        <row r="340">
          <cell r="E340">
            <v>1066.627</v>
          </cell>
          <cell r="J340">
            <v>464.55100000000004</v>
          </cell>
        </row>
        <row r="341">
          <cell r="E341">
            <v>1162.992</v>
          </cell>
          <cell r="J341">
            <v>488.49799999999999</v>
          </cell>
        </row>
        <row r="342">
          <cell r="E342">
            <v>1235.5060000000001</v>
          </cell>
          <cell r="J342">
            <v>527.41300000000001</v>
          </cell>
        </row>
        <row r="343">
          <cell r="E343">
            <v>1261.394</v>
          </cell>
          <cell r="J343">
            <v>509.14</v>
          </cell>
        </row>
        <row r="344">
          <cell r="E344">
            <v>1252.92</v>
          </cell>
          <cell r="J344">
            <v>506.50900000000001</v>
          </cell>
        </row>
        <row r="345">
          <cell r="E345">
            <v>1266.8250000000003</v>
          </cell>
          <cell r="J345">
            <v>494.82900000000001</v>
          </cell>
        </row>
        <row r="346">
          <cell r="E346">
            <v>1139.0329999999999</v>
          </cell>
          <cell r="J346">
            <v>399.58499999999998</v>
          </cell>
        </row>
        <row r="347">
          <cell r="E347">
            <v>1156.54</v>
          </cell>
          <cell r="J347">
            <v>477.76900000000001</v>
          </cell>
        </row>
        <row r="348">
          <cell r="E348">
            <v>1155.0709999999999</v>
          </cell>
          <cell r="J348">
            <v>540.75</v>
          </cell>
        </row>
        <row r="349">
          <cell r="E349">
            <v>1163.6179999999999</v>
          </cell>
          <cell r="J349">
            <v>456.65</v>
          </cell>
        </row>
        <row r="350">
          <cell r="E350">
            <v>1162.0930000000001</v>
          </cell>
          <cell r="J350">
            <v>401.49200000000002</v>
          </cell>
        </row>
        <row r="351">
          <cell r="E351">
            <v>1240.1070000000002</v>
          </cell>
          <cell r="J351">
            <v>327.23</v>
          </cell>
        </row>
        <row r="352">
          <cell r="E352">
            <v>1203.2160000000001</v>
          </cell>
          <cell r="J352">
            <v>313.00399999999996</v>
          </cell>
        </row>
        <row r="353">
          <cell r="E353">
            <v>1057.04</v>
          </cell>
          <cell r="J353">
            <v>134.666</v>
          </cell>
        </row>
        <row r="354">
          <cell r="E354">
            <v>1121.6239999999998</v>
          </cell>
          <cell r="J354">
            <v>72.305000000000007</v>
          </cell>
        </row>
        <row r="355">
          <cell r="E355">
            <v>984.81200000000001</v>
          </cell>
          <cell r="J355">
            <v>62.436999999999998</v>
          </cell>
        </row>
        <row r="356">
          <cell r="E356">
            <v>1178.298</v>
          </cell>
          <cell r="J356">
            <v>45.364000000000004</v>
          </cell>
        </row>
        <row r="357">
          <cell r="E357">
            <v>1245.9929999999999</v>
          </cell>
          <cell r="J357">
            <v>41.578000000000003</v>
          </cell>
        </row>
        <row r="358">
          <cell r="E358">
            <v>1193.4730000000002</v>
          </cell>
          <cell r="J358">
            <v>50.681000000000004</v>
          </cell>
        </row>
        <row r="359">
          <cell r="E359">
            <v>1091.0609999999999</v>
          </cell>
          <cell r="J359">
            <v>44.326999999999998</v>
          </cell>
        </row>
        <row r="360">
          <cell r="E360">
            <v>1105.3</v>
          </cell>
          <cell r="J360">
            <v>43.588999999999999</v>
          </cell>
        </row>
        <row r="361">
          <cell r="E361">
            <v>1168.385</v>
          </cell>
          <cell r="J361">
            <v>40.451999999999998</v>
          </cell>
        </row>
        <row r="362">
          <cell r="E362">
            <v>1224.7380000000001</v>
          </cell>
          <cell r="J362">
            <v>46.965000000000003</v>
          </cell>
        </row>
        <row r="363">
          <cell r="E363">
            <v>1145.9010000000001</v>
          </cell>
          <cell r="J363">
            <v>49.065999999999995</v>
          </cell>
        </row>
        <row r="364">
          <cell r="E364">
            <v>1077.9210000000003</v>
          </cell>
          <cell r="J364">
            <v>51.036000000000001</v>
          </cell>
        </row>
        <row r="365">
          <cell r="E365">
            <v>1018.9780000000001</v>
          </cell>
          <cell r="J365">
            <v>45.971000000000004</v>
          </cell>
        </row>
        <row r="366">
          <cell r="E366">
            <v>1030.376</v>
          </cell>
          <cell r="J366">
            <v>47.821000000000005</v>
          </cell>
        </row>
        <row r="367">
          <cell r="E367">
            <v>929.93299999999999</v>
          </cell>
          <cell r="J367">
            <v>50.07</v>
          </cell>
        </row>
        <row r="368">
          <cell r="E368">
            <v>977.00599999999997</v>
          </cell>
          <cell r="J368">
            <v>49.255000000000003</v>
          </cell>
        </row>
        <row r="369">
          <cell r="E369">
            <v>1024.3690000000001</v>
          </cell>
          <cell r="J369">
            <v>51.977999999999994</v>
          </cell>
        </row>
        <row r="370">
          <cell r="E370">
            <v>981.32299999999998</v>
          </cell>
          <cell r="J370">
            <v>49.32</v>
          </cell>
        </row>
        <row r="371">
          <cell r="E371">
            <v>988.2360000000001</v>
          </cell>
          <cell r="J371">
            <v>49.459000000000003</v>
          </cell>
        </row>
        <row r="372">
          <cell r="E372">
            <v>932.92900000000009</v>
          </cell>
          <cell r="J372">
            <v>50.652000000000001</v>
          </cell>
        </row>
        <row r="373">
          <cell r="E373">
            <v>850.92500000000007</v>
          </cell>
          <cell r="J373">
            <v>50.632000000000005</v>
          </cell>
        </row>
        <row r="374">
          <cell r="E374">
            <v>789.88</v>
          </cell>
          <cell r="J374">
            <v>39.43</v>
          </cell>
        </row>
        <row r="375">
          <cell r="E375">
            <v>840.66600000000005</v>
          </cell>
          <cell r="J375">
            <v>39.191000000000003</v>
          </cell>
        </row>
        <row r="376">
          <cell r="E376">
            <v>790.82999999999993</v>
          </cell>
          <cell r="J376">
            <v>38.753</v>
          </cell>
        </row>
        <row r="377">
          <cell r="E377">
            <v>779.39300000000003</v>
          </cell>
          <cell r="J377">
            <v>39.515999999999998</v>
          </cell>
        </row>
        <row r="378">
          <cell r="E378">
            <v>757.37599999999998</v>
          </cell>
          <cell r="J378">
            <v>38.904000000000003</v>
          </cell>
        </row>
        <row r="379">
          <cell r="E379">
            <v>673.66300000000001</v>
          </cell>
          <cell r="J379">
            <v>39.698</v>
          </cell>
        </row>
        <row r="380">
          <cell r="E380">
            <v>634.154</v>
          </cell>
          <cell r="J380">
            <v>39.599000000000004</v>
          </cell>
        </row>
        <row r="381">
          <cell r="E381">
            <v>641.63800000000003</v>
          </cell>
          <cell r="J381">
            <v>40.750999999999998</v>
          </cell>
        </row>
        <row r="382">
          <cell r="E382">
            <v>570.99099999999999</v>
          </cell>
          <cell r="J382">
            <v>39.055</v>
          </cell>
        </row>
        <row r="383">
          <cell r="E383">
            <v>530.08999999999992</v>
          </cell>
          <cell r="J383">
            <v>41.379000000000005</v>
          </cell>
        </row>
        <row r="384">
          <cell r="E384">
            <v>482.91700000000003</v>
          </cell>
          <cell r="J384">
            <v>40.525999999999996</v>
          </cell>
        </row>
        <row r="385">
          <cell r="E385">
            <v>583.6880000000001</v>
          </cell>
          <cell r="J385">
            <v>41.718000000000004</v>
          </cell>
        </row>
        <row r="386">
          <cell r="E386">
            <v>737.59</v>
          </cell>
          <cell r="J386">
            <v>44.858999999999995</v>
          </cell>
        </row>
        <row r="387">
          <cell r="E387">
            <v>600.24</v>
          </cell>
          <cell r="J387">
            <v>47.103999999999999</v>
          </cell>
        </row>
        <row r="388">
          <cell r="E388">
            <v>598.40499999999997</v>
          </cell>
          <cell r="J388">
            <v>46.011000000000003</v>
          </cell>
        </row>
        <row r="389">
          <cell r="E389">
            <v>656.34</v>
          </cell>
          <cell r="J389">
            <v>47.024000000000001</v>
          </cell>
        </row>
        <row r="390">
          <cell r="E390">
            <v>732.30500000000006</v>
          </cell>
          <cell r="J390">
            <v>46.532000000000004</v>
          </cell>
        </row>
        <row r="391">
          <cell r="E391">
            <v>760.05300000000011</v>
          </cell>
          <cell r="J391">
            <v>48.497999999999998</v>
          </cell>
        </row>
        <row r="392">
          <cell r="E392">
            <v>811.42199999999991</v>
          </cell>
          <cell r="J392">
            <v>47.505000000000003</v>
          </cell>
        </row>
        <row r="393">
          <cell r="E393">
            <v>800.45500000000004</v>
          </cell>
          <cell r="J393">
            <v>48.477999999999994</v>
          </cell>
        </row>
        <row r="394">
          <cell r="E394">
            <v>835.07799999999997</v>
          </cell>
          <cell r="J394">
            <v>47.392000000000003</v>
          </cell>
        </row>
        <row r="395">
          <cell r="E395">
            <v>911.49199999999996</v>
          </cell>
          <cell r="J395">
            <v>49.478000000000002</v>
          </cell>
        </row>
        <row r="396">
          <cell r="E396">
            <v>871.09299999999985</v>
          </cell>
          <cell r="J396">
            <v>47.802999999999997</v>
          </cell>
        </row>
        <row r="397">
          <cell r="E397">
            <v>900.94299999999998</v>
          </cell>
          <cell r="J397">
            <v>49.757000000000005</v>
          </cell>
        </row>
        <row r="398">
          <cell r="E398">
            <v>930.42299999999989</v>
          </cell>
          <cell r="J398">
            <v>38.377000000000002</v>
          </cell>
        </row>
        <row r="399">
          <cell r="E399">
            <v>891.01800000000003</v>
          </cell>
          <cell r="J399">
            <v>41.712000000000003</v>
          </cell>
        </row>
        <row r="400">
          <cell r="E400">
            <v>860.69800000000009</v>
          </cell>
          <cell r="J400">
            <v>38.941000000000003</v>
          </cell>
        </row>
        <row r="401">
          <cell r="E401">
            <v>859.59900000000016</v>
          </cell>
          <cell r="J401">
            <v>43.530999999999999</v>
          </cell>
        </row>
        <row r="402">
          <cell r="E402">
            <v>973.08499999999992</v>
          </cell>
          <cell r="J402">
            <v>50.887</v>
          </cell>
        </row>
        <row r="403">
          <cell r="E403">
            <v>931.173</v>
          </cell>
          <cell r="J403">
            <v>46.691000000000003</v>
          </cell>
        </row>
        <row r="404">
          <cell r="E404">
            <v>858.54200000000014</v>
          </cell>
          <cell r="J404">
            <v>41.652000000000001</v>
          </cell>
        </row>
        <row r="405">
          <cell r="E405">
            <v>811.64300000000003</v>
          </cell>
          <cell r="J405">
            <v>41.623000000000005</v>
          </cell>
        </row>
        <row r="406">
          <cell r="E406">
            <v>783.79099999999994</v>
          </cell>
          <cell r="J406">
            <v>42.026000000000003</v>
          </cell>
        </row>
        <row r="407">
          <cell r="E407">
            <v>823.303</v>
          </cell>
          <cell r="J407">
            <v>40.325999999999993</v>
          </cell>
        </row>
        <row r="408">
          <cell r="E408">
            <v>802</v>
          </cell>
          <cell r="J408">
            <v>41.579000000000001</v>
          </cell>
        </row>
        <row r="409">
          <cell r="E409">
            <v>801.64199999999994</v>
          </cell>
          <cell r="J409">
            <v>40.664999999999999</v>
          </cell>
        </row>
        <row r="410">
          <cell r="E410">
            <v>850.5809999999999</v>
          </cell>
          <cell r="J410">
            <v>45.912000000000006</v>
          </cell>
        </row>
        <row r="411">
          <cell r="E411">
            <v>846.62099999999998</v>
          </cell>
          <cell r="J411">
            <v>46.051000000000002</v>
          </cell>
        </row>
        <row r="412">
          <cell r="E412">
            <v>801.30000000000007</v>
          </cell>
          <cell r="J412">
            <v>47.064</v>
          </cell>
        </row>
        <row r="413">
          <cell r="E413">
            <v>798.83500000000015</v>
          </cell>
          <cell r="J413">
            <v>44.917999999999999</v>
          </cell>
        </row>
        <row r="414">
          <cell r="E414">
            <v>844.22699999999986</v>
          </cell>
          <cell r="J414">
            <v>48.497999999999998</v>
          </cell>
        </row>
        <row r="415">
          <cell r="E415">
            <v>776.61900000000014</v>
          </cell>
          <cell r="J415">
            <v>47.445</v>
          </cell>
        </row>
        <row r="416">
          <cell r="E416">
            <v>765.88499999999988</v>
          </cell>
          <cell r="J416">
            <v>48.558</v>
          </cell>
        </row>
        <row r="417">
          <cell r="E417">
            <v>711.41500000000008</v>
          </cell>
          <cell r="J417">
            <v>46.512</v>
          </cell>
        </row>
        <row r="418">
          <cell r="E418">
            <v>825.91499999999996</v>
          </cell>
          <cell r="J418">
            <v>48.558</v>
          </cell>
        </row>
        <row r="419">
          <cell r="E419">
            <v>773.04599999999994</v>
          </cell>
          <cell r="J419">
            <v>48.424999999999997</v>
          </cell>
        </row>
        <row r="420">
          <cell r="E420">
            <v>661.31700000000001</v>
          </cell>
          <cell r="J420">
            <v>48.742999999999995</v>
          </cell>
        </row>
        <row r="421">
          <cell r="E421">
            <v>662.91399999999999</v>
          </cell>
          <cell r="J421">
            <v>47.763999999999996</v>
          </cell>
        </row>
        <row r="422">
          <cell r="E422">
            <v>657.07599999999991</v>
          </cell>
          <cell r="J422">
            <v>39.43</v>
          </cell>
        </row>
        <row r="423">
          <cell r="E423">
            <v>654.9</v>
          </cell>
          <cell r="J423">
            <v>40.033999999999999</v>
          </cell>
        </row>
        <row r="424">
          <cell r="E424">
            <v>700.11199999999997</v>
          </cell>
          <cell r="J424">
            <v>37.700000000000003</v>
          </cell>
        </row>
        <row r="425">
          <cell r="E425">
            <v>770.82799999999986</v>
          </cell>
          <cell r="J425">
            <v>39.515999999999998</v>
          </cell>
        </row>
        <row r="426">
          <cell r="E426">
            <v>775.22399999999993</v>
          </cell>
          <cell r="J426">
            <v>38.904000000000003</v>
          </cell>
        </row>
        <row r="427">
          <cell r="E427">
            <v>833.98700000000008</v>
          </cell>
          <cell r="J427">
            <v>39.698</v>
          </cell>
        </row>
        <row r="428">
          <cell r="E428">
            <v>858.90000000000009</v>
          </cell>
          <cell r="J428">
            <v>39.599000000000004</v>
          </cell>
        </row>
        <row r="429">
          <cell r="E429">
            <v>922.06100000000004</v>
          </cell>
          <cell r="J429">
            <v>39.718000000000004</v>
          </cell>
        </row>
        <row r="430">
          <cell r="E430">
            <v>976.64300000000003</v>
          </cell>
          <cell r="J430">
            <v>39.055</v>
          </cell>
        </row>
        <row r="431">
          <cell r="E431">
            <v>1058.9320000000002</v>
          </cell>
          <cell r="J431">
            <v>41.379000000000005</v>
          </cell>
        </row>
        <row r="432">
          <cell r="E432">
            <v>1050.7259999999999</v>
          </cell>
          <cell r="J432">
            <v>40.525999999999996</v>
          </cell>
        </row>
        <row r="433">
          <cell r="E433">
            <v>977.49099999999999</v>
          </cell>
          <cell r="J433">
            <v>41.718000000000004</v>
          </cell>
        </row>
        <row r="434">
          <cell r="E434">
            <v>1075.202</v>
          </cell>
          <cell r="J434">
            <v>44.858999999999995</v>
          </cell>
        </row>
        <row r="435">
          <cell r="E435">
            <v>1008.941</v>
          </cell>
          <cell r="J435">
            <v>46.051000000000002</v>
          </cell>
        </row>
        <row r="436">
          <cell r="E436">
            <v>1004.095</v>
          </cell>
          <cell r="J436">
            <v>47.064</v>
          </cell>
        </row>
        <row r="437">
          <cell r="E437">
            <v>1120.2180000000001</v>
          </cell>
          <cell r="J437">
            <v>44.917999999999999</v>
          </cell>
        </row>
        <row r="438">
          <cell r="E438">
            <v>1186.4389999999999</v>
          </cell>
          <cell r="J438">
            <v>48.497999999999998</v>
          </cell>
        </row>
        <row r="439">
          <cell r="E439">
            <v>1159.742</v>
          </cell>
          <cell r="J439">
            <v>47.445</v>
          </cell>
        </row>
        <row r="440">
          <cell r="E440">
            <v>1130.181</v>
          </cell>
          <cell r="J440">
            <v>48.558</v>
          </cell>
        </row>
        <row r="441">
          <cell r="E441">
            <v>1197.0350000000001</v>
          </cell>
          <cell r="J441">
            <v>46.512</v>
          </cell>
        </row>
        <row r="442">
          <cell r="E442">
            <v>1085.3029999999999</v>
          </cell>
          <cell r="J442">
            <v>49.498000000000005</v>
          </cell>
        </row>
        <row r="443">
          <cell r="E443">
            <v>1049.1769999999999</v>
          </cell>
          <cell r="J443">
            <v>47.484999999999999</v>
          </cell>
        </row>
        <row r="444">
          <cell r="E444">
            <v>1038.2740000000001</v>
          </cell>
          <cell r="J444">
            <v>48.742999999999995</v>
          </cell>
        </row>
        <row r="445">
          <cell r="E445">
            <v>1004.905</v>
          </cell>
          <cell r="J445">
            <v>47.763999999999996</v>
          </cell>
        </row>
        <row r="446">
          <cell r="E446">
            <v>1052.2820000000002</v>
          </cell>
          <cell r="J446">
            <v>39.43</v>
          </cell>
        </row>
        <row r="447">
          <cell r="E447">
            <v>921.10900000000004</v>
          </cell>
          <cell r="J447">
            <v>40.033999999999999</v>
          </cell>
        </row>
        <row r="448">
          <cell r="E448">
            <v>875.34300000000007</v>
          </cell>
          <cell r="J448">
            <v>37.700000000000003</v>
          </cell>
        </row>
        <row r="449">
          <cell r="E449">
            <v>809.13</v>
          </cell>
          <cell r="J449">
            <v>46.677</v>
          </cell>
        </row>
        <row r="450">
          <cell r="E450">
            <v>1004.1109999999999</v>
          </cell>
          <cell r="J450">
            <v>42.043000000000006</v>
          </cell>
        </row>
        <row r="451">
          <cell r="E451">
            <v>951.61300000000006</v>
          </cell>
          <cell r="J451">
            <v>39.698</v>
          </cell>
        </row>
        <row r="452">
          <cell r="E452">
            <v>983.11200000000008</v>
          </cell>
          <cell r="J452">
            <v>43.570999999999998</v>
          </cell>
        </row>
        <row r="453">
          <cell r="E453">
            <v>1154.9470000000001</v>
          </cell>
          <cell r="J453">
            <v>60.606999999999999</v>
          </cell>
        </row>
        <row r="454">
          <cell r="E454">
            <v>1130.9929999999999</v>
          </cell>
          <cell r="J454">
            <v>51.975000000000001</v>
          </cell>
        </row>
        <row r="455">
          <cell r="E455">
            <v>1069.799</v>
          </cell>
          <cell r="J455">
            <v>44.346000000000004</v>
          </cell>
        </row>
        <row r="456">
          <cell r="E456">
            <v>1039.2850000000001</v>
          </cell>
          <cell r="J456">
            <v>43.540999999999997</v>
          </cell>
        </row>
        <row r="457">
          <cell r="E457">
            <v>964.83499999999992</v>
          </cell>
          <cell r="J457">
            <v>46.684999999999995</v>
          </cell>
        </row>
        <row r="458">
          <cell r="E458">
            <v>881.91800000000012</v>
          </cell>
          <cell r="J458">
            <v>57.015000000000001</v>
          </cell>
        </row>
        <row r="459">
          <cell r="E459">
            <v>852.93299999999999</v>
          </cell>
          <cell r="J459">
            <v>48.012999999999998</v>
          </cell>
        </row>
        <row r="460">
          <cell r="E460">
            <v>854.40600000000006</v>
          </cell>
          <cell r="J460">
            <v>48.117000000000004</v>
          </cell>
        </row>
        <row r="461">
          <cell r="E461">
            <v>784.79300000000001</v>
          </cell>
          <cell r="J461">
            <v>45.971000000000004</v>
          </cell>
        </row>
        <row r="462">
          <cell r="E462">
            <v>821.16100000000006</v>
          </cell>
          <cell r="J462">
            <v>46.532000000000004</v>
          </cell>
        </row>
        <row r="463">
          <cell r="E463">
            <v>809.70200000000011</v>
          </cell>
          <cell r="J463">
            <v>48.497999999999998</v>
          </cell>
        </row>
        <row r="464">
          <cell r="E464">
            <v>633.02599999999995</v>
          </cell>
          <cell r="J464">
            <v>47.505000000000003</v>
          </cell>
        </row>
        <row r="465">
          <cell r="E465">
            <v>399.48700000000002</v>
          </cell>
          <cell r="J465">
            <v>48.477999999999994</v>
          </cell>
        </row>
        <row r="466">
          <cell r="E466">
            <v>254.09</v>
          </cell>
          <cell r="J466">
            <v>46.452000000000005</v>
          </cell>
        </row>
        <row r="467">
          <cell r="E467">
            <v>195.60499999999999</v>
          </cell>
          <cell r="J467">
            <v>49.478000000000002</v>
          </cell>
        </row>
        <row r="468">
          <cell r="E468">
            <v>273.54399999999998</v>
          </cell>
          <cell r="J468">
            <v>48.742999999999995</v>
          </cell>
        </row>
        <row r="469">
          <cell r="E469">
            <v>363.32399999999996</v>
          </cell>
          <cell r="J469">
            <v>46.710999999999999</v>
          </cell>
        </row>
        <row r="470">
          <cell r="E470">
            <v>465.12699999999995</v>
          </cell>
          <cell r="J470">
            <v>40.272999999999996</v>
          </cell>
        </row>
        <row r="471">
          <cell r="E471">
            <v>481.673</v>
          </cell>
          <cell r="J471">
            <v>39.191000000000003</v>
          </cell>
        </row>
        <row r="472">
          <cell r="E472">
            <v>468.82900000000001</v>
          </cell>
          <cell r="J472">
            <v>38.753</v>
          </cell>
        </row>
        <row r="473">
          <cell r="E473">
            <v>419.83600000000001</v>
          </cell>
          <cell r="J473">
            <v>38.673000000000002</v>
          </cell>
        </row>
        <row r="474">
          <cell r="E474">
            <v>484.75299999999993</v>
          </cell>
          <cell r="J474">
            <v>40.989999999999995</v>
          </cell>
        </row>
        <row r="475">
          <cell r="E475">
            <v>593.96900000000005</v>
          </cell>
          <cell r="J475">
            <v>37.612000000000002</v>
          </cell>
        </row>
        <row r="476">
          <cell r="E476">
            <v>649.87300000000005</v>
          </cell>
          <cell r="J476">
            <v>39.599000000000004</v>
          </cell>
        </row>
        <row r="477">
          <cell r="E477">
            <v>712.83400000000006</v>
          </cell>
          <cell r="J477">
            <v>40.750999999999998</v>
          </cell>
        </row>
        <row r="478">
          <cell r="E478">
            <v>694.80400000000009</v>
          </cell>
          <cell r="J478">
            <v>39.967999999999996</v>
          </cell>
        </row>
        <row r="479">
          <cell r="E479">
            <v>767.58999999999992</v>
          </cell>
          <cell r="J479">
            <v>40.325999999999993</v>
          </cell>
        </row>
        <row r="480">
          <cell r="E480">
            <v>835.71899999999994</v>
          </cell>
          <cell r="J480">
            <v>40.525999999999996</v>
          </cell>
        </row>
        <row r="481">
          <cell r="E481">
            <v>1002.5440000000001</v>
          </cell>
          <cell r="J481">
            <v>41.718000000000004</v>
          </cell>
        </row>
        <row r="482">
          <cell r="E482">
            <v>1117.2919999999999</v>
          </cell>
          <cell r="J482">
            <v>44.858999999999995</v>
          </cell>
        </row>
        <row r="483">
          <cell r="E483">
            <v>1013.328</v>
          </cell>
          <cell r="J483">
            <v>47.103999999999999</v>
          </cell>
        </row>
        <row r="484">
          <cell r="E484">
            <v>1007.072</v>
          </cell>
          <cell r="J484">
            <v>46.011000000000003</v>
          </cell>
        </row>
        <row r="485">
          <cell r="E485">
            <v>873.44400000000007</v>
          </cell>
          <cell r="J485">
            <v>44.917999999999999</v>
          </cell>
        </row>
        <row r="486">
          <cell r="E486">
            <v>874.447</v>
          </cell>
          <cell r="J486">
            <v>48.497999999999998</v>
          </cell>
        </row>
        <row r="487">
          <cell r="E487">
            <v>844.10400000000004</v>
          </cell>
          <cell r="J487">
            <v>47.445</v>
          </cell>
        </row>
        <row r="488">
          <cell r="E488">
            <v>818.30799999999999</v>
          </cell>
          <cell r="J488">
            <v>46.592000000000006</v>
          </cell>
        </row>
        <row r="489">
          <cell r="E489">
            <v>857.27900000000011</v>
          </cell>
          <cell r="J489">
            <v>48.477999999999994</v>
          </cell>
        </row>
        <row r="490">
          <cell r="E490">
            <v>981.13900000000001</v>
          </cell>
          <cell r="J490">
            <v>47.505000000000003</v>
          </cell>
        </row>
        <row r="491">
          <cell r="E491">
            <v>1027.895</v>
          </cell>
          <cell r="J491">
            <v>48.424999999999997</v>
          </cell>
        </row>
        <row r="492">
          <cell r="E492">
            <v>1027.8900000000001</v>
          </cell>
          <cell r="J492">
            <v>47.802999999999997</v>
          </cell>
        </row>
        <row r="493">
          <cell r="E493">
            <v>1005.096</v>
          </cell>
          <cell r="J493">
            <v>49.757000000000005</v>
          </cell>
        </row>
        <row r="494">
          <cell r="E494">
            <v>957.51199999999994</v>
          </cell>
          <cell r="J494">
            <v>39.43</v>
          </cell>
        </row>
        <row r="495">
          <cell r="E495">
            <v>925.5</v>
          </cell>
          <cell r="J495">
            <v>38.138000000000005</v>
          </cell>
        </row>
        <row r="496">
          <cell r="E496">
            <v>841.31799999999998</v>
          </cell>
          <cell r="J496">
            <v>39.596000000000004</v>
          </cell>
        </row>
        <row r="497">
          <cell r="E497">
            <v>836.04700000000003</v>
          </cell>
          <cell r="J497">
            <v>38.673000000000002</v>
          </cell>
        </row>
        <row r="498">
          <cell r="E498">
            <v>811.29900000000009</v>
          </cell>
          <cell r="J498">
            <v>38.884</v>
          </cell>
        </row>
        <row r="499">
          <cell r="E499">
            <v>812.16700000000003</v>
          </cell>
          <cell r="J499">
            <v>39.718000000000004</v>
          </cell>
        </row>
        <row r="500">
          <cell r="E500">
            <v>704.56900000000007</v>
          </cell>
          <cell r="J500">
            <v>39.599000000000004</v>
          </cell>
        </row>
        <row r="501">
          <cell r="E501">
            <v>665.89600000000007</v>
          </cell>
          <cell r="J501">
            <v>39.698</v>
          </cell>
        </row>
        <row r="502">
          <cell r="E502">
            <v>573.42899999999997</v>
          </cell>
          <cell r="J502">
            <v>39.967999999999996</v>
          </cell>
        </row>
        <row r="503">
          <cell r="E503">
            <v>632.65099999999995</v>
          </cell>
          <cell r="J503">
            <v>40.325999999999993</v>
          </cell>
        </row>
        <row r="504">
          <cell r="E504">
            <v>640.452</v>
          </cell>
          <cell r="J504">
            <v>40.525999999999996</v>
          </cell>
        </row>
        <row r="505">
          <cell r="E505">
            <v>651.48900000000003</v>
          </cell>
          <cell r="J505">
            <v>40.664999999999999</v>
          </cell>
        </row>
        <row r="506">
          <cell r="E506">
            <v>667.47800000000007</v>
          </cell>
          <cell r="J506">
            <v>45.912000000000006</v>
          </cell>
        </row>
        <row r="507">
          <cell r="E507">
            <v>648.57400000000007</v>
          </cell>
          <cell r="J507">
            <v>46.051000000000002</v>
          </cell>
        </row>
        <row r="508">
          <cell r="E508">
            <v>618.84400000000005</v>
          </cell>
          <cell r="J508">
            <v>46.011000000000003</v>
          </cell>
        </row>
        <row r="509">
          <cell r="E509">
            <v>533.97299999999996</v>
          </cell>
          <cell r="J509">
            <v>47.024000000000001</v>
          </cell>
        </row>
        <row r="510">
          <cell r="E510">
            <v>527.65499999999997</v>
          </cell>
          <cell r="J510">
            <v>46.532000000000004</v>
          </cell>
        </row>
        <row r="511">
          <cell r="E511">
            <v>497.42500000000001</v>
          </cell>
          <cell r="J511">
            <v>48.497999999999998</v>
          </cell>
        </row>
        <row r="512">
          <cell r="E512">
            <v>491.49299999999994</v>
          </cell>
          <cell r="J512">
            <v>47.505000000000003</v>
          </cell>
        </row>
        <row r="513">
          <cell r="E513">
            <v>459.47199999999998</v>
          </cell>
          <cell r="J513">
            <v>47.424999999999997</v>
          </cell>
        </row>
        <row r="514">
          <cell r="E514">
            <v>376.64199999999994</v>
          </cell>
          <cell r="J514">
            <v>47.505000000000003</v>
          </cell>
        </row>
        <row r="515">
          <cell r="E515">
            <v>311.92299999999994</v>
          </cell>
          <cell r="J515">
            <v>48.424999999999997</v>
          </cell>
        </row>
        <row r="516">
          <cell r="E516">
            <v>245.874</v>
          </cell>
          <cell r="J516">
            <v>48.742999999999995</v>
          </cell>
        </row>
        <row r="517">
          <cell r="E517">
            <v>181.14099999999999</v>
          </cell>
          <cell r="J517">
            <v>47.763999999999996</v>
          </cell>
        </row>
        <row r="518">
          <cell r="E518">
            <v>189.98899999999998</v>
          </cell>
          <cell r="J518">
            <v>39.43</v>
          </cell>
        </row>
        <row r="519">
          <cell r="E519">
            <v>164.19400000000002</v>
          </cell>
          <cell r="J519">
            <v>40.033999999999999</v>
          </cell>
        </row>
        <row r="520">
          <cell r="E520">
            <v>143.71999999999997</v>
          </cell>
          <cell r="J520">
            <v>37.700000000000003</v>
          </cell>
        </row>
        <row r="521">
          <cell r="E521">
            <v>191.92500000000001</v>
          </cell>
          <cell r="J521">
            <v>38.673000000000002</v>
          </cell>
        </row>
        <row r="522">
          <cell r="E522">
            <v>188.61099999999999</v>
          </cell>
          <cell r="J522">
            <v>40.989999999999995</v>
          </cell>
        </row>
        <row r="523">
          <cell r="E523">
            <v>232.77700000000002</v>
          </cell>
          <cell r="J523">
            <v>37.612000000000002</v>
          </cell>
        </row>
        <row r="524">
          <cell r="E524">
            <v>211.04300000000001</v>
          </cell>
          <cell r="J524">
            <v>40.652000000000001</v>
          </cell>
        </row>
        <row r="525">
          <cell r="E525">
            <v>229.84300000000002</v>
          </cell>
          <cell r="J525">
            <v>39.698</v>
          </cell>
        </row>
        <row r="526">
          <cell r="E526">
            <v>183.447</v>
          </cell>
          <cell r="J526">
            <v>39.055</v>
          </cell>
        </row>
        <row r="527">
          <cell r="E527">
            <v>204.09399999999999</v>
          </cell>
          <cell r="J527">
            <v>41.379000000000005</v>
          </cell>
        </row>
        <row r="528">
          <cell r="E528">
            <v>180.73899999999998</v>
          </cell>
          <cell r="J528">
            <v>40.525999999999996</v>
          </cell>
        </row>
        <row r="529">
          <cell r="E529">
            <v>186.44</v>
          </cell>
          <cell r="J529">
            <v>45.69</v>
          </cell>
        </row>
        <row r="530">
          <cell r="E530">
            <v>268.81700000000001</v>
          </cell>
          <cell r="J530">
            <v>50.936999999999998</v>
          </cell>
        </row>
        <row r="531">
          <cell r="E531">
            <v>224.18299999999999</v>
          </cell>
          <cell r="J531">
            <v>50.119</v>
          </cell>
        </row>
        <row r="532">
          <cell r="E532">
            <v>255.12700000000001</v>
          </cell>
          <cell r="J532">
            <v>48.975999999999999</v>
          </cell>
        </row>
        <row r="533">
          <cell r="E533">
            <v>304.91399999999999</v>
          </cell>
          <cell r="J533">
            <v>46.928000000000004</v>
          </cell>
        </row>
        <row r="534">
          <cell r="E534">
            <v>339.452</v>
          </cell>
          <cell r="J534">
            <v>50.628</v>
          </cell>
        </row>
        <row r="535">
          <cell r="E535">
            <v>311.19299999999998</v>
          </cell>
          <cell r="J535">
            <v>47.564999999999998</v>
          </cell>
        </row>
        <row r="536">
          <cell r="E536">
            <v>288.86</v>
          </cell>
          <cell r="J536">
            <v>46.592000000000006</v>
          </cell>
        </row>
        <row r="537">
          <cell r="E537">
            <v>229.06299999999999</v>
          </cell>
          <cell r="J537">
            <v>48.477999999999994</v>
          </cell>
        </row>
        <row r="538">
          <cell r="E538">
            <v>176.084</v>
          </cell>
          <cell r="J538">
            <v>48.445</v>
          </cell>
        </row>
        <row r="539">
          <cell r="E539">
            <v>196.03899999999999</v>
          </cell>
          <cell r="J539">
            <v>48.424999999999997</v>
          </cell>
        </row>
        <row r="540">
          <cell r="E540">
            <v>240.75099999999998</v>
          </cell>
          <cell r="J540">
            <v>48.742999999999995</v>
          </cell>
        </row>
        <row r="541">
          <cell r="E541">
            <v>330.50700000000001</v>
          </cell>
          <cell r="J541">
            <v>49.757000000000005</v>
          </cell>
        </row>
        <row r="542">
          <cell r="E542">
            <v>414.73699999999997</v>
          </cell>
          <cell r="J542">
            <v>38.377000000000002</v>
          </cell>
        </row>
        <row r="543">
          <cell r="E543">
            <v>436.38499999999999</v>
          </cell>
          <cell r="J543">
            <v>39.191000000000003</v>
          </cell>
        </row>
        <row r="544">
          <cell r="E544">
            <v>502.637</v>
          </cell>
          <cell r="J544">
            <v>39.596000000000004</v>
          </cell>
        </row>
        <row r="545">
          <cell r="E545">
            <v>524.33100000000002</v>
          </cell>
          <cell r="J545">
            <v>37.620000000000005</v>
          </cell>
        </row>
        <row r="546">
          <cell r="E546">
            <v>624.22400000000005</v>
          </cell>
          <cell r="J546">
            <v>39.957000000000001</v>
          </cell>
        </row>
        <row r="547">
          <cell r="E547">
            <v>598.84699999999998</v>
          </cell>
          <cell r="J547">
            <v>39.698</v>
          </cell>
        </row>
        <row r="548">
          <cell r="E548">
            <v>633.97300000000007</v>
          </cell>
          <cell r="J548">
            <v>39.599000000000004</v>
          </cell>
        </row>
        <row r="549">
          <cell r="E549">
            <v>733.93600000000004</v>
          </cell>
          <cell r="J549">
            <v>39.698</v>
          </cell>
        </row>
        <row r="550">
          <cell r="E550">
            <v>680.22299999999996</v>
          </cell>
          <cell r="J550">
            <v>40.972999999999999</v>
          </cell>
        </row>
        <row r="551">
          <cell r="E551">
            <v>773.88699999999994</v>
          </cell>
          <cell r="J551">
            <v>42.335999999999999</v>
          </cell>
        </row>
        <row r="552">
          <cell r="E552">
            <v>797.73000000000013</v>
          </cell>
          <cell r="J552">
            <v>40.525999999999996</v>
          </cell>
        </row>
        <row r="553">
          <cell r="E553">
            <v>854.47300000000018</v>
          </cell>
          <cell r="J553">
            <v>41.718000000000004</v>
          </cell>
        </row>
        <row r="554">
          <cell r="E554">
            <v>981.53</v>
          </cell>
          <cell r="J554">
            <v>44.858999999999995</v>
          </cell>
        </row>
        <row r="555">
          <cell r="E555">
            <v>1078.1980000000001</v>
          </cell>
          <cell r="J555">
            <v>46.051000000000002</v>
          </cell>
        </row>
        <row r="556">
          <cell r="E556">
            <v>1096.8200000000002</v>
          </cell>
          <cell r="J556">
            <v>47.064</v>
          </cell>
        </row>
        <row r="557">
          <cell r="E557">
            <v>1152.2290000000003</v>
          </cell>
          <cell r="J557">
            <v>44.917999999999999</v>
          </cell>
        </row>
        <row r="558">
          <cell r="E558">
            <v>1190.374</v>
          </cell>
          <cell r="J558">
            <v>48.497999999999998</v>
          </cell>
        </row>
        <row r="559">
          <cell r="E559">
            <v>1143.4640000000002</v>
          </cell>
          <cell r="J559">
            <v>47.445</v>
          </cell>
        </row>
        <row r="560">
          <cell r="E560">
            <v>1142.4499999999998</v>
          </cell>
          <cell r="J560">
            <v>47.505000000000003</v>
          </cell>
        </row>
        <row r="561">
          <cell r="E561">
            <v>1172.413</v>
          </cell>
          <cell r="J561">
            <v>47.424999999999997</v>
          </cell>
        </row>
        <row r="562">
          <cell r="E562">
            <v>1120.2519999999997</v>
          </cell>
          <cell r="J562">
            <v>48.445</v>
          </cell>
        </row>
        <row r="563">
          <cell r="E563">
            <v>1116.2619999999999</v>
          </cell>
          <cell r="J563">
            <v>48.537999999999997</v>
          </cell>
        </row>
        <row r="564">
          <cell r="E564">
            <v>1088.9049999999997</v>
          </cell>
          <cell r="J564">
            <v>48.742999999999995</v>
          </cell>
        </row>
        <row r="565">
          <cell r="E565">
            <v>1028.2489999999998</v>
          </cell>
          <cell r="J565">
            <v>49.757000000000005</v>
          </cell>
        </row>
        <row r="566">
          <cell r="E566">
            <v>1020.578</v>
          </cell>
          <cell r="J566">
            <v>39.43</v>
          </cell>
        </row>
        <row r="567">
          <cell r="E567">
            <v>1013.9950000000001</v>
          </cell>
          <cell r="J567">
            <v>38.138000000000005</v>
          </cell>
        </row>
        <row r="568">
          <cell r="E568">
            <v>997.34299999999996</v>
          </cell>
          <cell r="J568">
            <v>39.596000000000004</v>
          </cell>
        </row>
        <row r="569">
          <cell r="E569">
            <v>1005.0029999999999</v>
          </cell>
          <cell r="J569">
            <v>38.673000000000002</v>
          </cell>
        </row>
        <row r="570">
          <cell r="E570">
            <v>1076.56</v>
          </cell>
          <cell r="J570">
            <v>38.904000000000003</v>
          </cell>
        </row>
        <row r="571">
          <cell r="E571">
            <v>1127.309</v>
          </cell>
          <cell r="J571">
            <v>39.698</v>
          </cell>
        </row>
        <row r="572">
          <cell r="E572">
            <v>1204.5719999999999</v>
          </cell>
          <cell r="J572">
            <v>39.599000000000004</v>
          </cell>
        </row>
        <row r="573">
          <cell r="E573">
            <v>1213.1770000000001</v>
          </cell>
          <cell r="J573">
            <v>39.698</v>
          </cell>
        </row>
        <row r="574">
          <cell r="E574">
            <v>1125.758</v>
          </cell>
          <cell r="J574">
            <v>39.967999999999996</v>
          </cell>
        </row>
        <row r="575">
          <cell r="E575">
            <v>1085.9190000000001</v>
          </cell>
          <cell r="J575">
            <v>41.379000000000005</v>
          </cell>
        </row>
        <row r="576">
          <cell r="E576">
            <v>1041.9260000000002</v>
          </cell>
          <cell r="J576">
            <v>39.613</v>
          </cell>
        </row>
        <row r="577">
          <cell r="E577">
            <v>1029.4259999999999</v>
          </cell>
          <cell r="J577">
            <v>40.664999999999999</v>
          </cell>
        </row>
        <row r="578">
          <cell r="E578">
            <v>1092.5989999999999</v>
          </cell>
          <cell r="J578">
            <v>46.965000000000003</v>
          </cell>
        </row>
        <row r="579">
          <cell r="E579">
            <v>1133.912</v>
          </cell>
          <cell r="J579">
            <v>44.997999999999998</v>
          </cell>
        </row>
        <row r="580">
          <cell r="E580">
            <v>1127.652</v>
          </cell>
          <cell r="J580">
            <v>47.064</v>
          </cell>
        </row>
        <row r="581">
          <cell r="E581">
            <v>1153.9670000000001</v>
          </cell>
          <cell r="J581">
            <v>45.971000000000004</v>
          </cell>
        </row>
        <row r="582">
          <cell r="E582">
            <v>1199.874</v>
          </cell>
          <cell r="J582">
            <v>48.497999999999998</v>
          </cell>
        </row>
        <row r="583">
          <cell r="E583">
            <v>1132.8879999999999</v>
          </cell>
          <cell r="J583">
            <v>46.532000000000004</v>
          </cell>
        </row>
        <row r="584">
          <cell r="E584">
            <v>1100.7839999999999</v>
          </cell>
          <cell r="J584">
            <v>47.505000000000003</v>
          </cell>
        </row>
        <row r="585">
          <cell r="E585">
            <v>1106.9130000000002</v>
          </cell>
          <cell r="J585">
            <v>48.477999999999994</v>
          </cell>
        </row>
        <row r="586">
          <cell r="E586">
            <v>1069.662</v>
          </cell>
          <cell r="J586">
            <v>47.392000000000003</v>
          </cell>
        </row>
        <row r="587">
          <cell r="E587">
            <v>1031.0409999999999</v>
          </cell>
          <cell r="J587">
            <v>49.478000000000002</v>
          </cell>
        </row>
        <row r="588">
          <cell r="E588">
            <v>961.59800000000007</v>
          </cell>
          <cell r="J588">
            <v>48.742999999999995</v>
          </cell>
        </row>
        <row r="589">
          <cell r="E589">
            <v>895.96499999999992</v>
          </cell>
          <cell r="J589">
            <v>48.703999999999994</v>
          </cell>
        </row>
        <row r="590">
          <cell r="E590">
            <v>1016.481</v>
          </cell>
          <cell r="J590">
            <v>39.43</v>
          </cell>
        </row>
        <row r="591">
          <cell r="E591">
            <v>1069.029</v>
          </cell>
          <cell r="J591">
            <v>39.191000000000003</v>
          </cell>
        </row>
        <row r="592">
          <cell r="E592">
            <v>1044.6100000000001</v>
          </cell>
          <cell r="J592">
            <v>38.753</v>
          </cell>
        </row>
        <row r="593">
          <cell r="E593">
            <v>1048.1869999999999</v>
          </cell>
          <cell r="J593">
            <v>39.515999999999998</v>
          </cell>
        </row>
        <row r="594">
          <cell r="E594">
            <v>1117.8400000000001</v>
          </cell>
          <cell r="J594">
            <v>38.904000000000003</v>
          </cell>
        </row>
        <row r="595">
          <cell r="E595">
            <v>1151.463</v>
          </cell>
          <cell r="J595">
            <v>39.698</v>
          </cell>
        </row>
        <row r="596">
          <cell r="E596">
            <v>1221.704</v>
          </cell>
          <cell r="J596">
            <v>39.599000000000004</v>
          </cell>
        </row>
        <row r="597">
          <cell r="E597">
            <v>1226.058</v>
          </cell>
          <cell r="J597">
            <v>39.718000000000004</v>
          </cell>
        </row>
        <row r="598">
          <cell r="E598">
            <v>1141.6200000000001</v>
          </cell>
          <cell r="J598">
            <v>39.927999999999997</v>
          </cell>
        </row>
        <row r="599">
          <cell r="E599">
            <v>1127.9639999999999</v>
          </cell>
          <cell r="J599">
            <v>40.325999999999993</v>
          </cell>
        </row>
        <row r="600">
          <cell r="E600">
            <v>1097.7159999999999</v>
          </cell>
          <cell r="J600">
            <v>41.579000000000001</v>
          </cell>
        </row>
        <row r="601">
          <cell r="E601">
            <v>1052.5230000000001</v>
          </cell>
          <cell r="J601">
            <v>40.664999999999999</v>
          </cell>
        </row>
        <row r="602">
          <cell r="E602">
            <v>1014.3739999999999</v>
          </cell>
          <cell r="J602">
            <v>45.912000000000006</v>
          </cell>
        </row>
        <row r="603">
          <cell r="E603">
            <v>890.34800000000007</v>
          </cell>
          <cell r="J603">
            <v>46.051000000000002</v>
          </cell>
        </row>
        <row r="604">
          <cell r="E604">
            <v>848.09500000000003</v>
          </cell>
          <cell r="J604">
            <v>47.064</v>
          </cell>
        </row>
        <row r="605">
          <cell r="E605">
            <v>825.21100000000001</v>
          </cell>
          <cell r="J605">
            <v>45.971000000000004</v>
          </cell>
        </row>
        <row r="606">
          <cell r="E606">
            <v>833.26799999999992</v>
          </cell>
          <cell r="J606">
            <v>47.445</v>
          </cell>
        </row>
        <row r="607">
          <cell r="E607">
            <v>1003.846</v>
          </cell>
          <cell r="J607">
            <v>47.445</v>
          </cell>
        </row>
        <row r="608">
          <cell r="E608">
            <v>1078.579</v>
          </cell>
          <cell r="J608">
            <v>48.558</v>
          </cell>
        </row>
        <row r="609">
          <cell r="E609">
            <v>1102.6769999999999</v>
          </cell>
          <cell r="J609">
            <v>46.512</v>
          </cell>
        </row>
        <row r="610">
          <cell r="E610">
            <v>1057.028</v>
          </cell>
          <cell r="J610">
            <v>49.498000000000005</v>
          </cell>
        </row>
        <row r="611">
          <cell r="E611">
            <v>1087.002</v>
          </cell>
          <cell r="J611">
            <v>48.424999999999997</v>
          </cell>
        </row>
        <row r="612">
          <cell r="E612">
            <v>971.09600000000023</v>
          </cell>
          <cell r="J612">
            <v>48.742999999999995</v>
          </cell>
        </row>
        <row r="613">
          <cell r="E613">
            <v>763.77300000000002</v>
          </cell>
          <cell r="J613">
            <v>48.703999999999994</v>
          </cell>
        </row>
        <row r="614">
          <cell r="E614">
            <v>966.74500000000012</v>
          </cell>
          <cell r="J614">
            <v>40.272999999999996</v>
          </cell>
        </row>
        <row r="615">
          <cell r="E615">
            <v>1146.3789999999999</v>
          </cell>
          <cell r="J615">
            <v>39.191000000000003</v>
          </cell>
        </row>
        <row r="616">
          <cell r="E616">
            <v>1217.019</v>
          </cell>
          <cell r="J616">
            <v>38.753</v>
          </cell>
        </row>
        <row r="617">
          <cell r="E617">
            <v>1139.3340000000001</v>
          </cell>
          <cell r="J617">
            <v>39.515999999999998</v>
          </cell>
        </row>
        <row r="618">
          <cell r="E618">
            <v>1066.7230000000002</v>
          </cell>
          <cell r="J618">
            <v>39.936999999999998</v>
          </cell>
        </row>
        <row r="619">
          <cell r="E619">
            <v>941.07600000000002</v>
          </cell>
          <cell r="J619">
            <v>38.665000000000006</v>
          </cell>
        </row>
        <row r="620">
          <cell r="E620">
            <v>806.4050000000002</v>
          </cell>
          <cell r="J620">
            <v>39.599000000000004</v>
          </cell>
        </row>
        <row r="621">
          <cell r="E621">
            <v>762.32899999999995</v>
          </cell>
          <cell r="J621">
            <v>40.750999999999998</v>
          </cell>
        </row>
        <row r="622">
          <cell r="E622">
            <v>555.52</v>
          </cell>
          <cell r="J622">
            <v>39.927999999999997</v>
          </cell>
        </row>
        <row r="623">
          <cell r="E623">
            <v>462.39199999999994</v>
          </cell>
          <cell r="J623">
            <v>40.325999999999993</v>
          </cell>
        </row>
        <row r="624">
          <cell r="E624">
            <v>382.95299999999997</v>
          </cell>
          <cell r="J624">
            <v>40.525999999999996</v>
          </cell>
        </row>
        <row r="625">
          <cell r="E625">
            <v>386.041</v>
          </cell>
          <cell r="J625">
            <v>41.718000000000004</v>
          </cell>
        </row>
        <row r="626">
          <cell r="E626">
            <v>399.94900000000001</v>
          </cell>
          <cell r="J626">
            <v>44.858999999999995</v>
          </cell>
        </row>
        <row r="627">
          <cell r="E627">
            <v>361.851</v>
          </cell>
          <cell r="J627">
            <v>47.103999999999999</v>
          </cell>
        </row>
        <row r="628">
          <cell r="E628">
            <v>342.23400000000004</v>
          </cell>
          <cell r="J628">
            <v>46.011000000000003</v>
          </cell>
        </row>
        <row r="629">
          <cell r="E629">
            <v>330.06499999999994</v>
          </cell>
          <cell r="J629">
            <v>45.971000000000004</v>
          </cell>
        </row>
        <row r="630">
          <cell r="E630">
            <v>365.11500000000001</v>
          </cell>
          <cell r="J630">
            <v>47.445</v>
          </cell>
        </row>
        <row r="631">
          <cell r="E631">
            <v>352.95699999999999</v>
          </cell>
          <cell r="J631">
            <v>48.497999999999998</v>
          </cell>
        </row>
        <row r="632">
          <cell r="E632">
            <v>374.37099999999998</v>
          </cell>
          <cell r="J632">
            <v>46.592000000000006</v>
          </cell>
        </row>
        <row r="633">
          <cell r="E633">
            <v>367.255</v>
          </cell>
          <cell r="J633">
            <v>48.477999999999994</v>
          </cell>
        </row>
        <row r="634">
          <cell r="E634">
            <v>297.36699999999996</v>
          </cell>
          <cell r="J634">
            <v>48.445</v>
          </cell>
        </row>
        <row r="635">
          <cell r="E635">
            <v>288.99200000000002</v>
          </cell>
          <cell r="J635">
            <v>49.478000000000002</v>
          </cell>
        </row>
        <row r="636">
          <cell r="E636">
            <v>251.83200000000002</v>
          </cell>
          <cell r="J636">
            <v>46.75</v>
          </cell>
        </row>
        <row r="637">
          <cell r="E637">
            <v>251.61199999999997</v>
          </cell>
          <cell r="J637">
            <v>49.757000000000005</v>
          </cell>
        </row>
        <row r="638">
          <cell r="E638">
            <v>271.29399999999998</v>
          </cell>
          <cell r="J638">
            <v>39.43</v>
          </cell>
        </row>
        <row r="639">
          <cell r="E639">
            <v>301.95</v>
          </cell>
          <cell r="J639">
            <v>39.191000000000003</v>
          </cell>
        </row>
        <row r="640">
          <cell r="E640">
            <v>331.22900000000004</v>
          </cell>
          <cell r="J640">
            <v>38.753</v>
          </cell>
        </row>
        <row r="641">
          <cell r="E641">
            <v>357.56399999999996</v>
          </cell>
          <cell r="J641">
            <v>37.620000000000005</v>
          </cell>
        </row>
        <row r="642">
          <cell r="E642">
            <v>440.31099999999998</v>
          </cell>
          <cell r="J642">
            <v>40.989999999999995</v>
          </cell>
        </row>
        <row r="643">
          <cell r="E643">
            <v>421.76100000000008</v>
          </cell>
          <cell r="J643">
            <v>39.698</v>
          </cell>
        </row>
        <row r="644">
          <cell r="E644">
            <v>330.52600000000007</v>
          </cell>
          <cell r="J644">
            <v>42.567</v>
          </cell>
        </row>
        <row r="645">
          <cell r="E645">
            <v>211.489</v>
          </cell>
          <cell r="J645">
            <v>43.698999999999998</v>
          </cell>
        </row>
        <row r="646">
          <cell r="E646">
            <v>211.55600000000001</v>
          </cell>
          <cell r="J646">
            <v>39.015000000000001</v>
          </cell>
        </row>
        <row r="647">
          <cell r="E647">
            <v>206.55799999999999</v>
          </cell>
          <cell r="J647">
            <v>40.325999999999993</v>
          </cell>
        </row>
        <row r="648">
          <cell r="E648">
            <v>203.75900000000001</v>
          </cell>
          <cell r="J648">
            <v>41.579000000000001</v>
          </cell>
        </row>
        <row r="649">
          <cell r="E649">
            <v>193.053</v>
          </cell>
          <cell r="J649">
            <v>40.664999999999999</v>
          </cell>
        </row>
        <row r="650">
          <cell r="E650">
            <v>211.62599999999998</v>
          </cell>
          <cell r="J650">
            <v>45.912000000000006</v>
          </cell>
        </row>
        <row r="651">
          <cell r="E651">
            <v>214.64</v>
          </cell>
          <cell r="J651">
            <v>47.103999999999999</v>
          </cell>
        </row>
        <row r="652">
          <cell r="E652">
            <v>271.68599999999998</v>
          </cell>
          <cell r="J652">
            <v>44.957999999999998</v>
          </cell>
        </row>
        <row r="653">
          <cell r="E653">
            <v>357.55899999999997</v>
          </cell>
          <cell r="J653">
            <v>47.024000000000001</v>
          </cell>
        </row>
        <row r="654">
          <cell r="E654">
            <v>539.39799999999991</v>
          </cell>
          <cell r="J654">
            <v>47.445</v>
          </cell>
        </row>
        <row r="655">
          <cell r="E655">
            <v>597.46299999999997</v>
          </cell>
          <cell r="J655">
            <v>47.445</v>
          </cell>
        </row>
        <row r="656">
          <cell r="E656">
            <v>633.928</v>
          </cell>
          <cell r="J656">
            <v>47.505000000000003</v>
          </cell>
        </row>
        <row r="657">
          <cell r="E657">
            <v>771.10200000000009</v>
          </cell>
          <cell r="J657">
            <v>48.477999999999994</v>
          </cell>
        </row>
        <row r="658">
          <cell r="E658">
            <v>812.49299999999994</v>
          </cell>
          <cell r="J658">
            <v>47.392000000000003</v>
          </cell>
        </row>
        <row r="659">
          <cell r="E659">
            <v>952.38700000000006</v>
          </cell>
          <cell r="J659">
            <v>49.478000000000002</v>
          </cell>
        </row>
        <row r="660">
          <cell r="E660">
            <v>940.73099999999999</v>
          </cell>
          <cell r="J660">
            <v>47.802999999999997</v>
          </cell>
        </row>
        <row r="661">
          <cell r="E661">
            <v>975.98099999999999</v>
          </cell>
          <cell r="J661">
            <v>49.757000000000005</v>
          </cell>
        </row>
        <row r="662">
          <cell r="E662">
            <v>1068.4460000000001</v>
          </cell>
          <cell r="J662">
            <v>38.377000000000002</v>
          </cell>
        </row>
        <row r="663">
          <cell r="E663">
            <v>1007.178</v>
          </cell>
          <cell r="J663">
            <v>39.191000000000003</v>
          </cell>
        </row>
        <row r="664">
          <cell r="E664">
            <v>963.62400000000002</v>
          </cell>
          <cell r="J664">
            <v>39.596000000000004</v>
          </cell>
        </row>
        <row r="665">
          <cell r="E665">
            <v>1009.163</v>
          </cell>
          <cell r="J665">
            <v>37.620000000000005</v>
          </cell>
        </row>
        <row r="666">
          <cell r="E666">
            <v>1139.479</v>
          </cell>
          <cell r="J666">
            <v>39.936999999999998</v>
          </cell>
        </row>
        <row r="667">
          <cell r="E667">
            <v>1209.9149999999997</v>
          </cell>
          <cell r="J667">
            <v>39.718000000000004</v>
          </cell>
        </row>
        <row r="668">
          <cell r="E668">
            <v>1225.038</v>
          </cell>
          <cell r="J668">
            <v>38.545999999999999</v>
          </cell>
        </row>
        <row r="669">
          <cell r="E669">
            <v>1219.7049999999999</v>
          </cell>
          <cell r="J669">
            <v>40.750999999999998</v>
          </cell>
        </row>
        <row r="670">
          <cell r="E670">
            <v>1088.1590000000001</v>
          </cell>
          <cell r="J670">
            <v>43.988</v>
          </cell>
        </row>
        <row r="671">
          <cell r="E671">
            <v>1157.741</v>
          </cell>
          <cell r="J671">
            <v>43.340999999999994</v>
          </cell>
        </row>
        <row r="672">
          <cell r="E672">
            <v>1181.6849999999999</v>
          </cell>
          <cell r="J672">
            <v>40.525999999999996</v>
          </cell>
        </row>
        <row r="673">
          <cell r="E673">
            <v>1185.3320000000001</v>
          </cell>
          <cell r="J673">
            <v>40.664999999999999</v>
          </cell>
        </row>
        <row r="674">
          <cell r="E674">
            <v>1193.0889999999999</v>
          </cell>
          <cell r="J674">
            <v>46.965000000000003</v>
          </cell>
        </row>
        <row r="675">
          <cell r="E675">
            <v>1179.6930000000002</v>
          </cell>
          <cell r="J675">
            <v>44.997999999999998</v>
          </cell>
        </row>
        <row r="676">
          <cell r="E676">
            <v>1202.067</v>
          </cell>
          <cell r="J676">
            <v>46.011000000000003</v>
          </cell>
        </row>
        <row r="677">
          <cell r="E677">
            <v>1175.086</v>
          </cell>
          <cell r="J677">
            <v>47.024000000000001</v>
          </cell>
        </row>
        <row r="678">
          <cell r="E678">
            <v>1276.1379999999999</v>
          </cell>
          <cell r="J678">
            <v>48.497999999999998</v>
          </cell>
        </row>
        <row r="679">
          <cell r="E679">
            <v>1256.883</v>
          </cell>
          <cell r="J679">
            <v>46.532000000000004</v>
          </cell>
        </row>
        <row r="680">
          <cell r="E680">
            <v>1318.8420000000001</v>
          </cell>
          <cell r="J680">
            <v>48.558</v>
          </cell>
        </row>
        <row r="681">
          <cell r="E681">
            <v>1378.4959999999999</v>
          </cell>
          <cell r="J681">
            <v>49.531000000000006</v>
          </cell>
        </row>
        <row r="682">
          <cell r="E682">
            <v>1320.971</v>
          </cell>
          <cell r="J682">
            <v>53.499000000000002</v>
          </cell>
        </row>
        <row r="683">
          <cell r="E683">
            <v>1279.6670000000001</v>
          </cell>
          <cell r="J683">
            <v>52.313000000000002</v>
          </cell>
        </row>
        <row r="684">
          <cell r="E684">
            <v>1234.104</v>
          </cell>
          <cell r="J684">
            <v>118.39999999999999</v>
          </cell>
        </row>
        <row r="685">
          <cell r="E685">
            <v>1194.8119999999999</v>
          </cell>
          <cell r="J685">
            <v>303.13499999999999</v>
          </cell>
        </row>
        <row r="686">
          <cell r="E686">
            <v>1220.192</v>
          </cell>
          <cell r="J686">
            <v>356.63599999999997</v>
          </cell>
        </row>
        <row r="687">
          <cell r="E687">
            <v>1361.1210000000001</v>
          </cell>
          <cell r="J687">
            <v>379.471</v>
          </cell>
        </row>
        <row r="688">
          <cell r="E688">
            <v>1412.6699999999998</v>
          </cell>
          <cell r="J688">
            <v>492.11</v>
          </cell>
        </row>
        <row r="689">
          <cell r="E689">
            <v>1364.338</v>
          </cell>
          <cell r="J689">
            <v>441.84300000000002</v>
          </cell>
        </row>
        <row r="690">
          <cell r="E690">
            <v>1327.5690000000002</v>
          </cell>
          <cell r="J690">
            <v>452.20900000000006</v>
          </cell>
        </row>
        <row r="691">
          <cell r="E691">
            <v>1389.6980000000001</v>
          </cell>
          <cell r="J691">
            <v>478.86600000000004</v>
          </cell>
        </row>
        <row r="692">
          <cell r="E692">
            <v>1351.231</v>
          </cell>
          <cell r="J692">
            <v>558.67699999999991</v>
          </cell>
        </row>
        <row r="693">
          <cell r="E693">
            <v>1256.5990000000002</v>
          </cell>
          <cell r="J693">
            <v>638.44200000000001</v>
          </cell>
        </row>
        <row r="694">
          <cell r="E694">
            <v>1171.7340000000002</v>
          </cell>
          <cell r="J694">
            <v>681.65100000000007</v>
          </cell>
        </row>
        <row r="695">
          <cell r="E695">
            <v>1195.181</v>
          </cell>
          <cell r="J695">
            <v>683.95500000000004</v>
          </cell>
        </row>
        <row r="696">
          <cell r="E696">
            <v>1351.8220000000001</v>
          </cell>
          <cell r="J696">
            <v>556.61599999999999</v>
          </cell>
        </row>
        <row r="697">
          <cell r="E697">
            <v>1320.787</v>
          </cell>
          <cell r="J697">
            <v>524.97</v>
          </cell>
        </row>
        <row r="698">
          <cell r="E698">
            <v>1109.8830000000003</v>
          </cell>
          <cell r="J698">
            <v>524.29399999999998</v>
          </cell>
        </row>
        <row r="699">
          <cell r="E699">
            <v>1056.953</v>
          </cell>
          <cell r="J699">
            <v>528.22900000000004</v>
          </cell>
        </row>
        <row r="700">
          <cell r="E700">
            <v>1167.1659999999999</v>
          </cell>
          <cell r="J700">
            <v>588.45699999999999</v>
          </cell>
        </row>
        <row r="701">
          <cell r="E701">
            <v>1239.6209999999999</v>
          </cell>
          <cell r="J701">
            <v>667.69200000000001</v>
          </cell>
        </row>
        <row r="702">
          <cell r="E702">
            <v>1301.95</v>
          </cell>
          <cell r="J702">
            <v>698.21900000000005</v>
          </cell>
        </row>
        <row r="703">
          <cell r="E703">
            <v>1156.703</v>
          </cell>
          <cell r="J703">
            <v>695.64300000000003</v>
          </cell>
        </row>
        <row r="704">
          <cell r="E704">
            <v>1022.401</v>
          </cell>
          <cell r="J704">
            <v>670.29399999999998</v>
          </cell>
        </row>
        <row r="705">
          <cell r="E705">
            <v>1030.5369999999998</v>
          </cell>
          <cell r="J705">
            <v>693.346</v>
          </cell>
        </row>
        <row r="706">
          <cell r="E706">
            <v>1021.941</v>
          </cell>
          <cell r="J706">
            <v>712.48900000000003</v>
          </cell>
        </row>
        <row r="707">
          <cell r="E707">
            <v>1020.7850000000001</v>
          </cell>
          <cell r="J707">
            <v>701.75500000000011</v>
          </cell>
        </row>
        <row r="708">
          <cell r="E708">
            <v>1017.002</v>
          </cell>
          <cell r="J708">
            <v>697.64400000000001</v>
          </cell>
        </row>
        <row r="709">
          <cell r="E709">
            <v>1025.7759999999998</v>
          </cell>
          <cell r="J709">
            <v>687.96699999999998</v>
          </cell>
        </row>
        <row r="710">
          <cell r="E710">
            <v>1059.453</v>
          </cell>
          <cell r="J710">
            <v>703.48800000000006</v>
          </cell>
        </row>
        <row r="711">
          <cell r="E711">
            <v>1016.1219999999998</v>
          </cell>
          <cell r="J711">
            <v>703.31700000000001</v>
          </cell>
        </row>
        <row r="712">
          <cell r="E712">
            <v>1033.33</v>
          </cell>
          <cell r="J712">
            <v>699.43299999999999</v>
          </cell>
        </row>
        <row r="713">
          <cell r="E713">
            <v>995.79700000000003</v>
          </cell>
          <cell r="J713">
            <v>692.74</v>
          </cell>
        </row>
        <row r="714">
          <cell r="E714">
            <v>980.94</v>
          </cell>
          <cell r="J714">
            <v>689.25299999999993</v>
          </cell>
        </row>
        <row r="715">
          <cell r="E715">
            <v>880.39799999999991</v>
          </cell>
          <cell r="J715">
            <v>648.05999999999995</v>
          </cell>
        </row>
        <row r="716">
          <cell r="E716">
            <v>728.553</v>
          </cell>
          <cell r="J716">
            <v>622.69600000000003</v>
          </cell>
        </row>
        <row r="717">
          <cell r="E717">
            <v>663.46299999999997</v>
          </cell>
          <cell r="J717">
            <v>623.44399999999996</v>
          </cell>
        </row>
        <row r="718">
          <cell r="E718">
            <v>539.73900000000003</v>
          </cell>
          <cell r="J718">
            <v>606.98900000000003</v>
          </cell>
        </row>
        <row r="719">
          <cell r="E719">
            <v>417.88800000000003</v>
          </cell>
          <cell r="J719">
            <v>595.875</v>
          </cell>
        </row>
        <row r="720">
          <cell r="E720">
            <v>364.03700000000003</v>
          </cell>
          <cell r="J720">
            <v>574.91200000000003</v>
          </cell>
        </row>
        <row r="721">
          <cell r="E721">
            <v>365.22899999999998</v>
          </cell>
          <cell r="J721">
            <v>583.40899999999999</v>
          </cell>
        </row>
        <row r="722">
          <cell r="E722">
            <v>406.58100000000002</v>
          </cell>
          <cell r="J722">
            <v>588.78</v>
          </cell>
        </row>
        <row r="723">
          <cell r="E723">
            <v>331.65699999999998</v>
          </cell>
          <cell r="J723">
            <v>542.96500000000003</v>
          </cell>
        </row>
        <row r="724">
          <cell r="E724">
            <v>308.613</v>
          </cell>
          <cell r="J724">
            <v>498.99299999999999</v>
          </cell>
        </row>
        <row r="725">
          <cell r="E725">
            <v>282.82300000000004</v>
          </cell>
          <cell r="J725">
            <v>465.74299999999999</v>
          </cell>
        </row>
        <row r="726">
          <cell r="E726">
            <v>252.12600000000003</v>
          </cell>
          <cell r="J726">
            <v>428.71299999999997</v>
          </cell>
        </row>
        <row r="727">
          <cell r="E727">
            <v>245.852</v>
          </cell>
          <cell r="J727">
            <v>377.29700000000003</v>
          </cell>
        </row>
        <row r="728">
          <cell r="E728">
            <v>228.68700000000001</v>
          </cell>
          <cell r="J728">
            <v>314.55799999999999</v>
          </cell>
        </row>
        <row r="729">
          <cell r="E729">
            <v>251.54600000000002</v>
          </cell>
          <cell r="J729">
            <v>221.49700000000001</v>
          </cell>
        </row>
        <row r="730">
          <cell r="E730">
            <v>191.74699999999999</v>
          </cell>
          <cell r="J730">
            <v>222.19799999999998</v>
          </cell>
        </row>
        <row r="731">
          <cell r="E731">
            <v>191.625</v>
          </cell>
          <cell r="J731">
            <v>211.23499999999999</v>
          </cell>
        </row>
        <row r="732">
          <cell r="E732">
            <v>174.071</v>
          </cell>
          <cell r="J732">
            <v>166.821</v>
          </cell>
        </row>
        <row r="733">
          <cell r="E733">
            <v>197.636</v>
          </cell>
          <cell r="J733">
            <v>158.81399999999996</v>
          </cell>
        </row>
        <row r="734">
          <cell r="E734">
            <v>347.23700000000002</v>
          </cell>
          <cell r="J734">
            <v>134.27500000000001</v>
          </cell>
        </row>
        <row r="735">
          <cell r="E735">
            <v>457.75700000000001</v>
          </cell>
          <cell r="J735">
            <v>173.91900000000001</v>
          </cell>
        </row>
        <row r="736">
          <cell r="E736">
            <v>438.08</v>
          </cell>
          <cell r="J736">
            <v>160.62299999999999</v>
          </cell>
        </row>
        <row r="737">
          <cell r="E737">
            <v>396.56200000000001</v>
          </cell>
          <cell r="J737">
            <v>167.553</v>
          </cell>
        </row>
        <row r="738">
          <cell r="E738">
            <v>348.495</v>
          </cell>
          <cell r="J738">
            <v>168.22300000000001</v>
          </cell>
        </row>
        <row r="739">
          <cell r="E739">
            <v>338.67500000000001</v>
          </cell>
          <cell r="J739">
            <v>153.94900000000001</v>
          </cell>
        </row>
        <row r="740">
          <cell r="E740">
            <v>304.82300000000004</v>
          </cell>
          <cell r="J740">
            <v>150.874</v>
          </cell>
        </row>
        <row r="741">
          <cell r="E741">
            <v>360.07400000000001</v>
          </cell>
          <cell r="J741">
            <v>147.876</v>
          </cell>
        </row>
        <row r="742">
          <cell r="E742">
            <v>386.41</v>
          </cell>
          <cell r="J742">
            <v>154.56800000000001</v>
          </cell>
        </row>
        <row r="743">
          <cell r="E743">
            <v>393.72199999999998</v>
          </cell>
          <cell r="J743">
            <v>176.964</v>
          </cell>
        </row>
        <row r="744">
          <cell r="E744">
            <v>413.80900000000003</v>
          </cell>
          <cell r="J744">
            <v>159.09</v>
          </cell>
        </row>
        <row r="745">
          <cell r="E745">
            <v>466.97900000000004</v>
          </cell>
          <cell r="J745">
            <v>124.18600000000001</v>
          </cell>
        </row>
        <row r="746">
          <cell r="E746">
            <v>452.81399999999996</v>
          </cell>
          <cell r="J746">
            <v>102.434</v>
          </cell>
        </row>
        <row r="747">
          <cell r="E747">
            <v>406.31700000000001</v>
          </cell>
          <cell r="J747">
            <v>95.75</v>
          </cell>
        </row>
        <row r="748">
          <cell r="E748">
            <v>394.69500000000005</v>
          </cell>
          <cell r="J748">
            <v>65.388000000000005</v>
          </cell>
        </row>
        <row r="749">
          <cell r="E749">
            <v>444.54700000000003</v>
          </cell>
          <cell r="J749">
            <v>59.175000000000004</v>
          </cell>
        </row>
        <row r="750">
          <cell r="E750">
            <v>378.90499999999997</v>
          </cell>
          <cell r="J750">
            <v>37.545999999999999</v>
          </cell>
        </row>
        <row r="751">
          <cell r="E751">
            <v>455.92899999999997</v>
          </cell>
          <cell r="J751">
            <v>28.995000000000001</v>
          </cell>
        </row>
        <row r="752">
          <cell r="E752">
            <v>599.35299999999995</v>
          </cell>
          <cell r="J752">
            <v>25.805999999999997</v>
          </cell>
        </row>
        <row r="753">
          <cell r="E753">
            <v>559.01400000000001</v>
          </cell>
          <cell r="J753">
            <v>33.578000000000003</v>
          </cell>
        </row>
        <row r="754">
          <cell r="E754">
            <v>528.37199999999996</v>
          </cell>
          <cell r="J754">
            <v>34.301000000000002</v>
          </cell>
        </row>
        <row r="755">
          <cell r="E755">
            <v>425.35199999999998</v>
          </cell>
          <cell r="J755">
            <v>29.376999999999999</v>
          </cell>
        </row>
        <row r="756">
          <cell r="E756">
            <v>319.05200000000002</v>
          </cell>
          <cell r="J756">
            <v>29.821000000000002</v>
          </cell>
        </row>
        <row r="757">
          <cell r="E757">
            <v>320.23500000000001</v>
          </cell>
          <cell r="J757">
            <v>28.290999999999997</v>
          </cell>
        </row>
        <row r="758">
          <cell r="E758">
            <v>327.27100000000007</v>
          </cell>
          <cell r="J758">
            <v>20.012</v>
          </cell>
        </row>
        <row r="759">
          <cell r="E759">
            <v>295.08700000000005</v>
          </cell>
          <cell r="J759">
            <v>21.879000000000001</v>
          </cell>
        </row>
        <row r="760">
          <cell r="E760">
            <v>265.66399999999999</v>
          </cell>
          <cell r="J760">
            <v>20.905999999999999</v>
          </cell>
        </row>
        <row r="761">
          <cell r="E761">
            <v>262.67500000000001</v>
          </cell>
          <cell r="J761">
            <v>20.865000000000002</v>
          </cell>
        </row>
        <row r="762">
          <cell r="E762">
            <v>302.79699999999997</v>
          </cell>
          <cell r="J762">
            <v>18.624000000000002</v>
          </cell>
        </row>
        <row r="763">
          <cell r="E763">
            <v>245.24199999999999</v>
          </cell>
          <cell r="J763">
            <v>19.567</v>
          </cell>
        </row>
        <row r="764">
          <cell r="E764">
            <v>218.232</v>
          </cell>
          <cell r="J764">
            <v>26.021000000000001</v>
          </cell>
        </row>
        <row r="765">
          <cell r="E765">
            <v>214.39100000000002</v>
          </cell>
          <cell r="J765">
            <v>32.247</v>
          </cell>
        </row>
        <row r="766">
          <cell r="E766">
            <v>208.714</v>
          </cell>
          <cell r="J766">
            <v>46.061999999999998</v>
          </cell>
        </row>
        <row r="767">
          <cell r="E767">
            <v>218.864</v>
          </cell>
          <cell r="J767">
            <v>40.611999999999995</v>
          </cell>
        </row>
        <row r="768">
          <cell r="E768">
            <v>274.072</v>
          </cell>
          <cell r="J768">
            <v>33.674999999999997</v>
          </cell>
        </row>
        <row r="769">
          <cell r="E769">
            <v>315.98</v>
          </cell>
          <cell r="J769">
            <v>37.667000000000002</v>
          </cell>
        </row>
        <row r="770">
          <cell r="E770">
            <v>361.16200000000003</v>
          </cell>
          <cell r="J770">
            <v>37.012</v>
          </cell>
        </row>
        <row r="771">
          <cell r="E771">
            <v>393.48800000000006</v>
          </cell>
          <cell r="J771">
            <v>51.000999999999991</v>
          </cell>
        </row>
        <row r="772">
          <cell r="E772">
            <v>437.71600000000001</v>
          </cell>
          <cell r="J772">
            <v>57.000999999999991</v>
          </cell>
        </row>
        <row r="773">
          <cell r="E773">
            <v>575.22500000000002</v>
          </cell>
          <cell r="J773">
            <v>53.043999999999997</v>
          </cell>
        </row>
        <row r="774">
          <cell r="E774">
            <v>615.73900000000003</v>
          </cell>
          <cell r="J774">
            <v>35.353999999999999</v>
          </cell>
        </row>
        <row r="775">
          <cell r="E775">
            <v>636.45100000000002</v>
          </cell>
          <cell r="J775">
            <v>32.802</v>
          </cell>
        </row>
        <row r="776">
          <cell r="E776">
            <v>767.57499999999993</v>
          </cell>
          <cell r="J776">
            <v>28.805</v>
          </cell>
        </row>
        <row r="777">
          <cell r="E777">
            <v>813.4799999999999</v>
          </cell>
          <cell r="J777">
            <v>31.826999999999998</v>
          </cell>
        </row>
        <row r="778">
          <cell r="E778">
            <v>854.66399999999999</v>
          </cell>
          <cell r="J778">
            <v>40.861999999999995</v>
          </cell>
        </row>
        <row r="779">
          <cell r="E779">
            <v>720.65</v>
          </cell>
          <cell r="J779">
            <v>38.096999999999994</v>
          </cell>
        </row>
        <row r="780">
          <cell r="E780">
            <v>602.34799999999996</v>
          </cell>
          <cell r="J780">
            <v>35.966999999999999</v>
          </cell>
        </row>
        <row r="781">
          <cell r="E781">
            <v>590.17999999999995</v>
          </cell>
          <cell r="J781">
            <v>32.275999999999996</v>
          </cell>
        </row>
        <row r="782">
          <cell r="E782">
            <v>536.41200000000003</v>
          </cell>
          <cell r="J782">
            <v>22.040000000000003</v>
          </cell>
        </row>
        <row r="783">
          <cell r="E783">
            <v>465.721</v>
          </cell>
          <cell r="J783">
            <v>22.519000000000002</v>
          </cell>
        </row>
        <row r="784">
          <cell r="E784">
            <v>443.10899999999998</v>
          </cell>
          <cell r="J784">
            <v>20.472999999999999</v>
          </cell>
        </row>
        <row r="785">
          <cell r="E785">
            <v>448.38800000000003</v>
          </cell>
          <cell r="J785">
            <v>22.618000000000002</v>
          </cell>
        </row>
        <row r="786">
          <cell r="E786">
            <v>423.185</v>
          </cell>
          <cell r="J786">
            <v>19.564</v>
          </cell>
        </row>
        <row r="787">
          <cell r="E787">
            <v>263.87200000000001</v>
          </cell>
          <cell r="J787">
            <v>18.515999999999998</v>
          </cell>
        </row>
        <row r="788">
          <cell r="E788">
            <v>234.20099999999999</v>
          </cell>
          <cell r="J788">
            <v>19.385000000000002</v>
          </cell>
        </row>
        <row r="789">
          <cell r="E789">
            <v>179.73099999999999</v>
          </cell>
          <cell r="J789">
            <v>20.398</v>
          </cell>
        </row>
        <row r="790">
          <cell r="E790">
            <v>229.39699999999999</v>
          </cell>
          <cell r="J790">
            <v>25.128</v>
          </cell>
        </row>
        <row r="791">
          <cell r="E791">
            <v>202.696</v>
          </cell>
          <cell r="J791">
            <v>36.040999999999997</v>
          </cell>
        </row>
        <row r="792">
          <cell r="E792">
            <v>205.07</v>
          </cell>
          <cell r="J792">
            <v>38.940999999999995</v>
          </cell>
        </row>
        <row r="793">
          <cell r="E793">
            <v>179.96799999999999</v>
          </cell>
          <cell r="J793">
            <v>37.014000000000003</v>
          </cell>
        </row>
        <row r="794">
          <cell r="E794">
            <v>232.53600000000003</v>
          </cell>
          <cell r="J794">
            <v>53.42</v>
          </cell>
        </row>
        <row r="795">
          <cell r="E795">
            <v>266.072</v>
          </cell>
          <cell r="J795">
            <v>57.153999999999996</v>
          </cell>
        </row>
        <row r="796">
          <cell r="E796">
            <v>283.18299999999999</v>
          </cell>
          <cell r="J796">
            <v>61.573999999999998</v>
          </cell>
        </row>
        <row r="797">
          <cell r="E797">
            <v>371.5</v>
          </cell>
          <cell r="J797">
            <v>42.507999999999996</v>
          </cell>
        </row>
        <row r="798">
          <cell r="E798">
            <v>433.12299999999999</v>
          </cell>
          <cell r="J798">
            <v>49.457000000000001</v>
          </cell>
        </row>
        <row r="799">
          <cell r="E799">
            <v>537.24699999999996</v>
          </cell>
          <cell r="J799">
            <v>39.270000000000003</v>
          </cell>
        </row>
        <row r="800">
          <cell r="E800">
            <v>648.476</v>
          </cell>
          <cell r="J800">
            <v>36.733000000000004</v>
          </cell>
        </row>
        <row r="801">
          <cell r="E801">
            <v>729.80600000000004</v>
          </cell>
          <cell r="J801">
            <v>30.244</v>
          </cell>
        </row>
        <row r="802">
          <cell r="E802">
            <v>771.13099999999997</v>
          </cell>
          <cell r="J802">
            <v>41.591999999999999</v>
          </cell>
        </row>
        <row r="803">
          <cell r="E803">
            <v>635.67100000000005</v>
          </cell>
          <cell r="J803">
            <v>35.733000000000004</v>
          </cell>
        </row>
        <row r="804">
          <cell r="E804">
            <v>529.18500000000006</v>
          </cell>
          <cell r="J804">
            <v>33.370000000000005</v>
          </cell>
        </row>
        <row r="805">
          <cell r="E805">
            <v>489.75099999999998</v>
          </cell>
          <cell r="J805">
            <v>40.956000000000003</v>
          </cell>
        </row>
        <row r="806">
          <cell r="E806">
            <v>571.21900000000005</v>
          </cell>
          <cell r="J806">
            <v>42.210999999999999</v>
          </cell>
        </row>
        <row r="807">
          <cell r="E807">
            <v>550.81799999999998</v>
          </cell>
          <cell r="J807">
            <v>62.290999999999997</v>
          </cell>
        </row>
        <row r="808">
          <cell r="E808">
            <v>529.87200000000007</v>
          </cell>
          <cell r="J808">
            <v>67.199999999999989</v>
          </cell>
        </row>
        <row r="809">
          <cell r="E809">
            <v>524.875</v>
          </cell>
          <cell r="J809">
            <v>43.088999999999999</v>
          </cell>
        </row>
        <row r="810">
          <cell r="E810">
            <v>539.01700000000005</v>
          </cell>
          <cell r="J810">
            <v>32.658999999999999</v>
          </cell>
        </row>
        <row r="811">
          <cell r="E811">
            <v>424.59699999999998</v>
          </cell>
          <cell r="J811">
            <v>28.568000000000001</v>
          </cell>
        </row>
        <row r="812">
          <cell r="E812">
            <v>335.714</v>
          </cell>
          <cell r="J812">
            <v>23.865000000000002</v>
          </cell>
        </row>
        <row r="813">
          <cell r="E813">
            <v>473.65599999999995</v>
          </cell>
          <cell r="J813">
            <v>23.430999999999997</v>
          </cell>
        </row>
        <row r="814">
          <cell r="E814">
            <v>647.52600000000007</v>
          </cell>
          <cell r="J814">
            <v>30.813999999999997</v>
          </cell>
        </row>
        <row r="815">
          <cell r="E815">
            <v>712.77200000000005</v>
          </cell>
          <cell r="J815">
            <v>35.251999999999995</v>
          </cell>
        </row>
        <row r="816">
          <cell r="E816">
            <v>764.76300000000003</v>
          </cell>
          <cell r="J816">
            <v>33.713999999999999</v>
          </cell>
        </row>
        <row r="817">
          <cell r="E817">
            <v>747.06500000000005</v>
          </cell>
          <cell r="J817">
            <v>35.980000000000004</v>
          </cell>
        </row>
        <row r="818">
          <cell r="E818">
            <v>570.09400000000005</v>
          </cell>
          <cell r="J818">
            <v>33.060999999999993</v>
          </cell>
        </row>
        <row r="819">
          <cell r="E819">
            <v>503.91300000000007</v>
          </cell>
          <cell r="J819">
            <v>41.832000000000001</v>
          </cell>
        </row>
        <row r="820">
          <cell r="E820">
            <v>394.32800000000003</v>
          </cell>
          <cell r="J820">
            <v>38.505000000000003</v>
          </cell>
        </row>
        <row r="821">
          <cell r="E821">
            <v>336.892</v>
          </cell>
          <cell r="J821">
            <v>36.611999999999995</v>
          </cell>
        </row>
        <row r="822">
          <cell r="E822">
            <v>212.04</v>
          </cell>
          <cell r="J822">
            <v>23.103000000000002</v>
          </cell>
        </row>
        <row r="823">
          <cell r="E823">
            <v>245.816</v>
          </cell>
          <cell r="J823">
            <v>23.667999999999999</v>
          </cell>
        </row>
        <row r="824">
          <cell r="E824">
            <v>260.75599999999997</v>
          </cell>
          <cell r="J824">
            <v>23.882999999999999</v>
          </cell>
        </row>
        <row r="825">
          <cell r="E825">
            <v>313.84699999999998</v>
          </cell>
          <cell r="J825">
            <v>32.245000000000005</v>
          </cell>
        </row>
        <row r="826">
          <cell r="E826">
            <v>361.49699999999996</v>
          </cell>
          <cell r="J826">
            <v>63.750000000000007</v>
          </cell>
        </row>
        <row r="827">
          <cell r="E827">
            <v>369.33600000000001</v>
          </cell>
          <cell r="J827">
            <v>74.704000000000008</v>
          </cell>
        </row>
        <row r="828">
          <cell r="E828">
            <v>367.83599999999996</v>
          </cell>
          <cell r="J828">
            <v>99.454999999999998</v>
          </cell>
        </row>
        <row r="829">
          <cell r="E829">
            <v>399.52699999999999</v>
          </cell>
          <cell r="J829">
            <v>97.605000000000004</v>
          </cell>
        </row>
        <row r="830">
          <cell r="E830">
            <v>505.53699999999998</v>
          </cell>
          <cell r="J830">
            <v>62.464000000000013</v>
          </cell>
        </row>
        <row r="831">
          <cell r="E831">
            <v>479.77900000000005</v>
          </cell>
          <cell r="J831">
            <v>61.316999999999993</v>
          </cell>
        </row>
        <row r="832">
          <cell r="E832">
            <v>443.37299999999993</v>
          </cell>
          <cell r="J832">
            <v>64.187999999999988</v>
          </cell>
        </row>
        <row r="833">
          <cell r="E833">
            <v>403.99599999999998</v>
          </cell>
          <cell r="J833">
            <v>63.301999999999992</v>
          </cell>
        </row>
        <row r="834">
          <cell r="E834">
            <v>398.18899999999996</v>
          </cell>
          <cell r="J834">
            <v>82.304000000000002</v>
          </cell>
        </row>
        <row r="835">
          <cell r="E835">
            <v>298.67700000000002</v>
          </cell>
          <cell r="J835">
            <v>103.12100000000001</v>
          </cell>
        </row>
        <row r="836">
          <cell r="E836">
            <v>272.94</v>
          </cell>
          <cell r="J836">
            <v>127.00399999999999</v>
          </cell>
        </row>
        <row r="837">
          <cell r="E837">
            <v>249.62900000000002</v>
          </cell>
          <cell r="J837">
            <v>183.74600000000001</v>
          </cell>
        </row>
        <row r="838">
          <cell r="E838">
            <v>214.90699999999998</v>
          </cell>
          <cell r="J838">
            <v>219.04999999999998</v>
          </cell>
        </row>
        <row r="839">
          <cell r="E839">
            <v>236.898</v>
          </cell>
          <cell r="J839">
            <v>211.07100000000003</v>
          </cell>
        </row>
        <row r="840">
          <cell r="E840">
            <v>215.07500000000002</v>
          </cell>
          <cell r="J840">
            <v>189.63700000000003</v>
          </cell>
        </row>
        <row r="841">
          <cell r="E841">
            <v>172.352</v>
          </cell>
          <cell r="J841">
            <v>182.91300000000001</v>
          </cell>
        </row>
        <row r="842">
          <cell r="E842">
            <v>121.312</v>
          </cell>
          <cell r="J842">
            <v>169.58699999999999</v>
          </cell>
        </row>
        <row r="843">
          <cell r="E843">
            <v>114.875</v>
          </cell>
          <cell r="J843">
            <v>139.72199999999998</v>
          </cell>
        </row>
        <row r="844">
          <cell r="E844">
            <v>108.01300000000001</v>
          </cell>
          <cell r="J844">
            <v>125.04300000000001</v>
          </cell>
        </row>
        <row r="845">
          <cell r="E845">
            <v>110.83100000000002</v>
          </cell>
          <cell r="J845">
            <v>118.81299999999999</v>
          </cell>
        </row>
        <row r="846">
          <cell r="E846">
            <v>74.266999999999996</v>
          </cell>
          <cell r="J846">
            <v>103.20099999999999</v>
          </cell>
        </row>
        <row r="847">
          <cell r="E847">
            <v>73.935000000000002</v>
          </cell>
          <cell r="J847">
            <v>88.954999999999998</v>
          </cell>
        </row>
        <row r="848">
          <cell r="E848">
            <v>87.403000000000006</v>
          </cell>
          <cell r="J848">
            <v>69.210999999999984</v>
          </cell>
        </row>
        <row r="849">
          <cell r="E849">
            <v>90.585999999999999</v>
          </cell>
          <cell r="J849">
            <v>53.353999999999992</v>
          </cell>
        </row>
        <row r="850">
          <cell r="E850">
            <v>88.278000000000006</v>
          </cell>
          <cell r="J850">
            <v>61.283000000000001</v>
          </cell>
        </row>
        <row r="851">
          <cell r="E851">
            <v>86.058999999999997</v>
          </cell>
          <cell r="J851">
            <v>63.268000000000001</v>
          </cell>
        </row>
        <row r="852">
          <cell r="E852">
            <v>82.361999999999995</v>
          </cell>
          <cell r="J852">
            <v>69.557000000000002</v>
          </cell>
        </row>
        <row r="853">
          <cell r="E853">
            <v>80.070999999999998</v>
          </cell>
          <cell r="J853">
            <v>70.067999999999998</v>
          </cell>
        </row>
        <row r="854">
          <cell r="E854">
            <v>84.628</v>
          </cell>
          <cell r="J854">
            <v>61.559999999999995</v>
          </cell>
        </row>
        <row r="855">
          <cell r="E855">
            <v>82.356999999999999</v>
          </cell>
          <cell r="J855">
            <v>66.970000000000013</v>
          </cell>
        </row>
        <row r="856">
          <cell r="E856">
            <v>84.50800000000001</v>
          </cell>
          <cell r="J856">
            <v>72.882999999999996</v>
          </cell>
        </row>
        <row r="857">
          <cell r="E857">
            <v>84.894000000000005</v>
          </cell>
          <cell r="J857">
            <v>69.000999999999991</v>
          </cell>
        </row>
        <row r="858">
          <cell r="E858">
            <v>101.86</v>
          </cell>
          <cell r="J858">
            <v>72.213999999999999</v>
          </cell>
        </row>
        <row r="859">
          <cell r="E859">
            <v>118.36199999999999</v>
          </cell>
          <cell r="J859">
            <v>126.12700000000001</v>
          </cell>
        </row>
        <row r="860">
          <cell r="E860">
            <v>144.06700000000001</v>
          </cell>
          <cell r="J860">
            <v>133.05599999999998</v>
          </cell>
        </row>
        <row r="861">
          <cell r="E861">
            <v>155.642</v>
          </cell>
          <cell r="J861">
            <v>119.03</v>
          </cell>
        </row>
        <row r="862">
          <cell r="E862">
            <v>160.16900000000001</v>
          </cell>
          <cell r="J862">
            <v>140.81</v>
          </cell>
        </row>
        <row r="863">
          <cell r="E863">
            <v>155.28899999999999</v>
          </cell>
          <cell r="J863">
            <v>175.142</v>
          </cell>
        </row>
        <row r="864">
          <cell r="E864">
            <v>131.22800000000001</v>
          </cell>
          <cell r="J864">
            <v>181.62400000000002</v>
          </cell>
        </row>
        <row r="865">
          <cell r="E865">
            <v>103.059</v>
          </cell>
          <cell r="J865">
            <v>138.81299999999999</v>
          </cell>
        </row>
        <row r="866">
          <cell r="E866">
            <v>103.74600000000001</v>
          </cell>
          <cell r="J866">
            <v>94.74499999999999</v>
          </cell>
        </row>
        <row r="867">
          <cell r="E867">
            <v>103.21700000000001</v>
          </cell>
          <cell r="J867">
            <v>70.063000000000002</v>
          </cell>
        </row>
        <row r="868">
          <cell r="E868">
            <v>102.048</v>
          </cell>
          <cell r="J868">
            <v>66.103000000000009</v>
          </cell>
        </row>
        <row r="869">
          <cell r="E869">
            <v>96.815000000000012</v>
          </cell>
          <cell r="J869">
            <v>57.607999999999997</v>
          </cell>
        </row>
        <row r="870">
          <cell r="E870">
            <v>81.319000000000003</v>
          </cell>
          <cell r="J870">
            <v>46.847000000000001</v>
          </cell>
        </row>
        <row r="871">
          <cell r="E871">
            <v>77.279000000000011</v>
          </cell>
          <cell r="J871">
            <v>50.123999999999995</v>
          </cell>
        </row>
        <row r="872">
          <cell r="E872">
            <v>81.737000000000009</v>
          </cell>
          <cell r="J872">
            <v>54.272000000000006</v>
          </cell>
        </row>
        <row r="873">
          <cell r="E873">
            <v>77.89</v>
          </cell>
          <cell r="J873">
            <v>47.788000000000004</v>
          </cell>
        </row>
        <row r="874">
          <cell r="E874">
            <v>80.694999999999993</v>
          </cell>
          <cell r="J874">
            <v>68.003</v>
          </cell>
        </row>
        <row r="875">
          <cell r="E875">
            <v>85.079000000000008</v>
          </cell>
          <cell r="J875">
            <v>65.11699999999999</v>
          </cell>
        </row>
        <row r="876">
          <cell r="E876">
            <v>103.94199999999999</v>
          </cell>
          <cell r="J876">
            <v>65.725999999999999</v>
          </cell>
        </row>
        <row r="877">
          <cell r="E877">
            <v>134.11200000000002</v>
          </cell>
          <cell r="J877">
            <v>77.200999999999993</v>
          </cell>
        </row>
        <row r="878">
          <cell r="E878">
            <v>121.97500000000001</v>
          </cell>
          <cell r="J878">
            <v>58.420999999999999</v>
          </cell>
        </row>
        <row r="879">
          <cell r="E879">
            <v>124.38200000000001</v>
          </cell>
          <cell r="J879">
            <v>62.137</v>
          </cell>
        </row>
        <row r="880">
          <cell r="E880">
            <v>155.215</v>
          </cell>
          <cell r="J880">
            <v>68.115000000000009</v>
          </cell>
        </row>
        <row r="881">
          <cell r="E881">
            <v>183.779</v>
          </cell>
          <cell r="J881">
            <v>73.305999999999997</v>
          </cell>
        </row>
        <row r="882">
          <cell r="E882">
            <v>219.983</v>
          </cell>
          <cell r="J882">
            <v>80.03</v>
          </cell>
        </row>
        <row r="883">
          <cell r="E883">
            <v>248.30600000000001</v>
          </cell>
          <cell r="J883">
            <v>67.972999999999999</v>
          </cell>
        </row>
        <row r="884">
          <cell r="E884">
            <v>277.81600000000003</v>
          </cell>
          <cell r="J884">
            <v>63.817</v>
          </cell>
        </row>
        <row r="885">
          <cell r="E885">
            <v>330.14</v>
          </cell>
          <cell r="J885">
            <v>40.839000000000006</v>
          </cell>
        </row>
        <row r="886">
          <cell r="E886">
            <v>319.02</v>
          </cell>
          <cell r="J886">
            <v>26.837999999999997</v>
          </cell>
        </row>
        <row r="887">
          <cell r="E887">
            <v>364.07100000000003</v>
          </cell>
          <cell r="J887">
            <v>30.812000000000001</v>
          </cell>
        </row>
        <row r="888">
          <cell r="E888">
            <v>374.88400000000001</v>
          </cell>
          <cell r="J888">
            <v>97.042000000000002</v>
          </cell>
        </row>
        <row r="889">
          <cell r="E889">
            <v>314.92099999999999</v>
          </cell>
          <cell r="J889">
            <v>199.71300000000002</v>
          </cell>
        </row>
        <row r="890">
          <cell r="E890">
            <v>266.49900000000002</v>
          </cell>
          <cell r="J890">
            <v>113.886</v>
          </cell>
        </row>
        <row r="891">
          <cell r="E891">
            <v>328.95000000000005</v>
          </cell>
          <cell r="J891">
            <v>43.83</v>
          </cell>
        </row>
        <row r="892">
          <cell r="E892">
            <v>556.25</v>
          </cell>
          <cell r="J892">
            <v>33.277000000000001</v>
          </cell>
        </row>
        <row r="893">
          <cell r="E893">
            <v>630.14599999999996</v>
          </cell>
          <cell r="J893">
            <v>66.804000000000002</v>
          </cell>
        </row>
        <row r="894">
          <cell r="E894">
            <v>610.15699999999993</v>
          </cell>
          <cell r="J894">
            <v>164.83800000000002</v>
          </cell>
        </row>
        <row r="895">
          <cell r="E895">
            <v>601.24199999999996</v>
          </cell>
          <cell r="J895">
            <v>161.03100000000001</v>
          </cell>
        </row>
        <row r="896">
          <cell r="E896">
            <v>525.42000000000007</v>
          </cell>
          <cell r="J896">
            <v>160.66300000000001</v>
          </cell>
        </row>
        <row r="897">
          <cell r="E897">
            <v>511.80899999999997</v>
          </cell>
          <cell r="J897">
            <v>197.91800000000001</v>
          </cell>
        </row>
        <row r="898">
          <cell r="E898">
            <v>724.346</v>
          </cell>
          <cell r="J898">
            <v>216.18600000000001</v>
          </cell>
        </row>
        <row r="899">
          <cell r="E899">
            <v>784.83299999999997</v>
          </cell>
          <cell r="J899">
            <v>188.60900000000001</v>
          </cell>
        </row>
        <row r="900">
          <cell r="E900">
            <v>738.98900000000003</v>
          </cell>
          <cell r="J900">
            <v>100.16000000000001</v>
          </cell>
        </row>
        <row r="901">
          <cell r="E901">
            <v>648.86200000000008</v>
          </cell>
          <cell r="J901">
            <v>42.705999999999996</v>
          </cell>
        </row>
        <row r="902">
          <cell r="E902">
            <v>779.71299999999997</v>
          </cell>
          <cell r="J902">
            <v>20.812000000000001</v>
          </cell>
        </row>
        <row r="903">
          <cell r="E903">
            <v>905.44399999999996</v>
          </cell>
          <cell r="J903">
            <v>21.606000000000002</v>
          </cell>
        </row>
        <row r="904">
          <cell r="E904">
            <v>899.25800000000004</v>
          </cell>
          <cell r="J904">
            <v>22.614000000000004</v>
          </cell>
        </row>
        <row r="905">
          <cell r="E905">
            <v>786.62000000000012</v>
          </cell>
          <cell r="J905">
            <v>24.600999999999999</v>
          </cell>
        </row>
        <row r="906">
          <cell r="E906">
            <v>792.14699999999993</v>
          </cell>
          <cell r="J906">
            <v>28.649000000000001</v>
          </cell>
        </row>
        <row r="907">
          <cell r="E907">
            <v>801.65699999999993</v>
          </cell>
          <cell r="J907">
            <v>43.920999999999999</v>
          </cell>
        </row>
        <row r="908">
          <cell r="E908">
            <v>823.57899999999995</v>
          </cell>
          <cell r="J908">
            <v>58.893000000000001</v>
          </cell>
        </row>
        <row r="909">
          <cell r="E909">
            <v>768.94899999999996</v>
          </cell>
          <cell r="J909">
            <v>80.760999999999996</v>
          </cell>
        </row>
        <row r="910">
          <cell r="E910">
            <v>702.72899999999993</v>
          </cell>
          <cell r="J910">
            <v>112.961</v>
          </cell>
        </row>
        <row r="911">
          <cell r="E911">
            <v>795.85900000000004</v>
          </cell>
          <cell r="J911">
            <v>119.72999999999999</v>
          </cell>
        </row>
        <row r="912">
          <cell r="E912">
            <v>931.86899999999991</v>
          </cell>
          <cell r="J912">
            <v>124.492</v>
          </cell>
        </row>
        <row r="913">
          <cell r="E913">
            <v>846.82299999999998</v>
          </cell>
          <cell r="J913">
            <v>142.49700000000001</v>
          </cell>
        </row>
        <row r="914">
          <cell r="E914">
            <v>783.24900000000002</v>
          </cell>
          <cell r="J914">
            <v>115.114</v>
          </cell>
        </row>
        <row r="915">
          <cell r="E915">
            <v>785.4430000000001</v>
          </cell>
          <cell r="J915">
            <v>75.277999999999992</v>
          </cell>
        </row>
        <row r="916">
          <cell r="E916">
            <v>851.61500000000001</v>
          </cell>
          <cell r="J916">
            <v>59.491</v>
          </cell>
        </row>
        <row r="917">
          <cell r="E917">
            <v>851.09499999999991</v>
          </cell>
          <cell r="J917">
            <v>139.196</v>
          </cell>
        </row>
        <row r="918">
          <cell r="E918">
            <v>859.33399999999995</v>
          </cell>
          <cell r="J918">
            <v>228.22500000000002</v>
          </cell>
        </row>
        <row r="919">
          <cell r="E919">
            <v>908.529</v>
          </cell>
          <cell r="J919">
            <v>185.636</v>
          </cell>
        </row>
        <row r="920">
          <cell r="E920">
            <v>851.16699999999992</v>
          </cell>
          <cell r="J920">
            <v>162.22900000000001</v>
          </cell>
        </row>
        <row r="921">
          <cell r="E921">
            <v>983.18400000000008</v>
          </cell>
          <cell r="J921">
            <v>153.78699999999998</v>
          </cell>
        </row>
        <row r="922">
          <cell r="E922">
            <v>1127.606</v>
          </cell>
          <cell r="J922">
            <v>110.601</v>
          </cell>
        </row>
        <row r="923">
          <cell r="E923">
            <v>1169.1019999999999</v>
          </cell>
          <cell r="J923">
            <v>86.413999999999987</v>
          </cell>
        </row>
        <row r="924">
          <cell r="E924">
            <v>1100.44</v>
          </cell>
          <cell r="J924">
            <v>47.161999999999999</v>
          </cell>
        </row>
        <row r="925">
          <cell r="E925">
            <v>1037.6019999999999</v>
          </cell>
          <cell r="J925">
            <v>28.773</v>
          </cell>
        </row>
        <row r="926">
          <cell r="E926">
            <v>1095.1510000000001</v>
          </cell>
          <cell r="J926">
            <v>22.134</v>
          </cell>
        </row>
        <row r="927">
          <cell r="E927">
            <v>1015.0830000000001</v>
          </cell>
          <cell r="J927">
            <v>21.606000000000002</v>
          </cell>
        </row>
        <row r="928">
          <cell r="E928">
            <v>1000.658</v>
          </cell>
          <cell r="J928">
            <v>24.507000000000001</v>
          </cell>
        </row>
        <row r="929">
          <cell r="E929">
            <v>1028.6309999999999</v>
          </cell>
          <cell r="J929">
            <v>29.789000000000001</v>
          </cell>
        </row>
        <row r="930">
          <cell r="E930">
            <v>1072.117</v>
          </cell>
          <cell r="J930">
            <v>61.088000000000001</v>
          </cell>
        </row>
        <row r="931">
          <cell r="E931">
            <v>1138.0060000000001</v>
          </cell>
          <cell r="J931">
            <v>59.029000000000003</v>
          </cell>
        </row>
        <row r="932">
          <cell r="E932">
            <v>1278.2650000000001</v>
          </cell>
          <cell r="J932">
            <v>66.932000000000002</v>
          </cell>
        </row>
        <row r="933">
          <cell r="E933">
            <v>1256.288</v>
          </cell>
          <cell r="J933">
            <v>57.869000000000007</v>
          </cell>
        </row>
        <row r="934">
          <cell r="E934">
            <v>1148.509</v>
          </cell>
          <cell r="J934">
            <v>47.679000000000002</v>
          </cell>
        </row>
        <row r="935">
          <cell r="E935">
            <v>1081.307</v>
          </cell>
          <cell r="J935">
            <v>29.036999999999999</v>
          </cell>
        </row>
        <row r="936">
          <cell r="E936">
            <v>1009.754</v>
          </cell>
          <cell r="J936">
            <v>37.091000000000001</v>
          </cell>
        </row>
        <row r="937">
          <cell r="E937">
            <v>915.20499999999993</v>
          </cell>
          <cell r="J937">
            <v>54.366</v>
          </cell>
        </row>
        <row r="938">
          <cell r="E938">
            <v>835.98599999999999</v>
          </cell>
          <cell r="J938">
            <v>182.21600000000001</v>
          </cell>
        </row>
        <row r="939">
          <cell r="E939">
            <v>827.07600000000002</v>
          </cell>
          <cell r="J939">
            <v>421.56299999999999</v>
          </cell>
        </row>
        <row r="940">
          <cell r="E940">
            <v>814.42399999999998</v>
          </cell>
          <cell r="J940">
            <v>448.82900000000001</v>
          </cell>
        </row>
        <row r="941">
          <cell r="E941">
            <v>840.21199999999999</v>
          </cell>
          <cell r="J941">
            <v>413.42400000000004</v>
          </cell>
        </row>
        <row r="942">
          <cell r="E942">
            <v>809.44499999999994</v>
          </cell>
          <cell r="J942">
            <v>339.85299999999995</v>
          </cell>
        </row>
        <row r="943">
          <cell r="E943">
            <v>864.95699999999999</v>
          </cell>
          <cell r="J943">
            <v>287.78000000000003</v>
          </cell>
        </row>
        <row r="944">
          <cell r="E944">
            <v>851.37400000000002</v>
          </cell>
          <cell r="J944">
            <v>231.20500000000001</v>
          </cell>
        </row>
        <row r="945">
          <cell r="E945">
            <v>841.57899999999995</v>
          </cell>
          <cell r="J945">
            <v>122.057</v>
          </cell>
        </row>
        <row r="946">
          <cell r="E946">
            <v>863.16899999999998</v>
          </cell>
          <cell r="J946">
            <v>46.289999999999992</v>
          </cell>
        </row>
        <row r="947">
          <cell r="E947">
            <v>882.50699999999995</v>
          </cell>
          <cell r="J947">
            <v>30.640999999999998</v>
          </cell>
        </row>
        <row r="948">
          <cell r="E948">
            <v>894.26200000000006</v>
          </cell>
          <cell r="J948">
            <v>29.083000000000002</v>
          </cell>
        </row>
        <row r="949">
          <cell r="E949">
            <v>786.65</v>
          </cell>
          <cell r="J949">
            <v>29.825999999999997</v>
          </cell>
        </row>
        <row r="950">
          <cell r="E950">
            <v>817.04099999999994</v>
          </cell>
          <cell r="J950">
            <v>22.040000000000003</v>
          </cell>
        </row>
        <row r="951">
          <cell r="E951">
            <v>877.20900000000006</v>
          </cell>
          <cell r="J951">
            <v>22.694000000000003</v>
          </cell>
        </row>
        <row r="952">
          <cell r="E952">
            <v>917.93100000000004</v>
          </cell>
          <cell r="J952">
            <v>20.472999999999999</v>
          </cell>
        </row>
        <row r="953">
          <cell r="E953">
            <v>878.82899999999995</v>
          </cell>
          <cell r="J953">
            <v>22.793000000000003</v>
          </cell>
        </row>
        <row r="954">
          <cell r="E954">
            <v>853.74099999999999</v>
          </cell>
          <cell r="J954">
            <v>18.596</v>
          </cell>
        </row>
        <row r="955">
          <cell r="E955">
            <v>865.47300000000007</v>
          </cell>
          <cell r="J955">
            <v>20.484000000000002</v>
          </cell>
        </row>
        <row r="956">
          <cell r="E956">
            <v>841.31200000000001</v>
          </cell>
          <cell r="J956">
            <v>23.768999999999998</v>
          </cell>
        </row>
        <row r="957">
          <cell r="E957">
            <v>863.16200000000003</v>
          </cell>
          <cell r="J957">
            <v>19.899999999999999</v>
          </cell>
        </row>
        <row r="958">
          <cell r="E958">
            <v>939.53300000000002</v>
          </cell>
          <cell r="J958">
            <v>28.830999999999996</v>
          </cell>
        </row>
        <row r="959">
          <cell r="E959">
            <v>871.91700000000003</v>
          </cell>
          <cell r="J959">
            <v>28.214999999999996</v>
          </cell>
        </row>
        <row r="960">
          <cell r="E960">
            <v>884.5440000000001</v>
          </cell>
          <cell r="J960">
            <v>25.725999999999999</v>
          </cell>
        </row>
        <row r="961">
          <cell r="E961">
            <v>857.12899999999991</v>
          </cell>
          <cell r="J961">
            <v>29.899000000000001</v>
          </cell>
        </row>
        <row r="962">
          <cell r="E962">
            <v>723.43499999999995</v>
          </cell>
          <cell r="J962">
            <v>20.666999999999998</v>
          </cell>
        </row>
        <row r="963">
          <cell r="E963">
            <v>595.4380000000001</v>
          </cell>
          <cell r="J963">
            <v>24.119</v>
          </cell>
        </row>
        <row r="964">
          <cell r="E964">
            <v>491.81100000000004</v>
          </cell>
          <cell r="J964">
            <v>21.053000000000001</v>
          </cell>
        </row>
        <row r="965">
          <cell r="E965">
            <v>448.09500000000003</v>
          </cell>
          <cell r="J965">
            <v>21.638999999999999</v>
          </cell>
        </row>
        <row r="966">
          <cell r="E966">
            <v>369.18100000000004</v>
          </cell>
          <cell r="J966">
            <v>16.353000000000002</v>
          </cell>
        </row>
        <row r="967">
          <cell r="E967">
            <v>345.63299999999998</v>
          </cell>
          <cell r="J967">
            <v>14.853</v>
          </cell>
        </row>
        <row r="968">
          <cell r="E968">
            <v>357.24</v>
          </cell>
          <cell r="J968">
            <v>16.213999999999999</v>
          </cell>
        </row>
        <row r="969">
          <cell r="E969">
            <v>317.37099999999998</v>
          </cell>
          <cell r="J969">
            <v>16.445</v>
          </cell>
        </row>
        <row r="970">
          <cell r="E970">
            <v>306.03000000000003</v>
          </cell>
          <cell r="J970">
            <v>28.427</v>
          </cell>
        </row>
        <row r="971">
          <cell r="E971">
            <v>235.39100000000002</v>
          </cell>
          <cell r="J971">
            <v>30.463000000000001</v>
          </cell>
        </row>
        <row r="972">
          <cell r="E972">
            <v>199.00600000000003</v>
          </cell>
          <cell r="J972">
            <v>30.242999999999999</v>
          </cell>
        </row>
        <row r="973">
          <cell r="E973">
            <v>219.94</v>
          </cell>
          <cell r="J973">
            <v>28.666</v>
          </cell>
        </row>
        <row r="974">
          <cell r="E974">
            <v>350.327</v>
          </cell>
          <cell r="J974">
            <v>26.042000000000002</v>
          </cell>
        </row>
        <row r="975">
          <cell r="E975">
            <v>516.67499999999995</v>
          </cell>
          <cell r="J975">
            <v>55.513999999999996</v>
          </cell>
        </row>
        <row r="976">
          <cell r="E976">
            <v>573.63900000000001</v>
          </cell>
          <cell r="J976">
            <v>59.608999999999995</v>
          </cell>
        </row>
        <row r="977">
          <cell r="E977">
            <v>587.80700000000002</v>
          </cell>
          <cell r="J977">
            <v>123.66300000000001</v>
          </cell>
        </row>
        <row r="978">
          <cell r="E978">
            <v>566.91999999999996</v>
          </cell>
          <cell r="J978">
            <v>98.98</v>
          </cell>
        </row>
        <row r="979">
          <cell r="E979">
            <v>432.67799999999994</v>
          </cell>
          <cell r="J979">
            <v>197.96100000000001</v>
          </cell>
        </row>
        <row r="980">
          <cell r="E980">
            <v>395.61500000000001</v>
          </cell>
          <cell r="J980">
            <v>326.32099999999997</v>
          </cell>
        </row>
        <row r="981">
          <cell r="E981">
            <v>488.70100000000002</v>
          </cell>
          <cell r="J981">
            <v>469.56800000000004</v>
          </cell>
        </row>
        <row r="982">
          <cell r="E982">
            <v>506.83900000000006</v>
          </cell>
          <cell r="J982">
            <v>557.21299999999997</v>
          </cell>
        </row>
        <row r="983">
          <cell r="E983">
            <v>531.11599999999999</v>
          </cell>
          <cell r="J983">
            <v>494.33100000000002</v>
          </cell>
        </row>
        <row r="984">
          <cell r="E984">
            <v>605.48599999999999</v>
          </cell>
          <cell r="J984">
            <v>479.88499999999999</v>
          </cell>
        </row>
        <row r="985">
          <cell r="E985">
            <v>667.12900000000013</v>
          </cell>
          <cell r="J985">
            <v>530.03600000000006</v>
          </cell>
        </row>
        <row r="986">
          <cell r="E986">
            <v>682.37800000000004</v>
          </cell>
          <cell r="J986">
            <v>538.44299999999998</v>
          </cell>
        </row>
        <row r="987">
          <cell r="E987">
            <v>830.346</v>
          </cell>
          <cell r="J987">
            <v>578.47</v>
          </cell>
        </row>
        <row r="988">
          <cell r="E988">
            <v>936.66700000000003</v>
          </cell>
          <cell r="J988">
            <v>606.06400000000008</v>
          </cell>
        </row>
        <row r="989">
          <cell r="E989">
            <v>920.56899999999985</v>
          </cell>
          <cell r="J989">
            <v>618.50099999999998</v>
          </cell>
        </row>
        <row r="990">
          <cell r="E990">
            <v>942.85600000000011</v>
          </cell>
          <cell r="J990">
            <v>650.73500000000001</v>
          </cell>
        </row>
        <row r="991">
          <cell r="E991">
            <v>991.02300000000014</v>
          </cell>
          <cell r="J991">
            <v>666.54200000000003</v>
          </cell>
        </row>
        <row r="992">
          <cell r="E992">
            <v>1092.0300000000002</v>
          </cell>
          <cell r="J992">
            <v>675.8</v>
          </cell>
        </row>
        <row r="993">
          <cell r="E993">
            <v>1041.9279999999999</v>
          </cell>
          <cell r="J993">
            <v>619.25199999999995</v>
          </cell>
        </row>
        <row r="994">
          <cell r="E994">
            <v>1051.3339999999998</v>
          </cell>
          <cell r="J994">
            <v>414.46</v>
          </cell>
        </row>
        <row r="995">
          <cell r="E995">
            <v>1137.4189999999999</v>
          </cell>
          <cell r="J995">
            <v>284.64300000000003</v>
          </cell>
        </row>
        <row r="996">
          <cell r="E996">
            <v>1185.721</v>
          </cell>
          <cell r="J996">
            <v>399.642</v>
          </cell>
        </row>
        <row r="997">
          <cell r="E997">
            <v>1315.0260000000001</v>
          </cell>
          <cell r="J997">
            <v>439.27800000000002</v>
          </cell>
        </row>
        <row r="998">
          <cell r="E998">
            <v>1472.9649999999999</v>
          </cell>
          <cell r="J998">
            <v>397.63199999999995</v>
          </cell>
        </row>
        <row r="999">
          <cell r="E999">
            <v>1477.4279999999999</v>
          </cell>
          <cell r="J999">
            <v>346.017</v>
          </cell>
        </row>
        <row r="1000">
          <cell r="E1000">
            <v>1471.777</v>
          </cell>
          <cell r="J1000">
            <v>254.60399999999998</v>
          </cell>
        </row>
        <row r="1001">
          <cell r="E1001">
            <v>1481.5659999999998</v>
          </cell>
          <cell r="J1001">
            <v>215.94900000000001</v>
          </cell>
        </row>
        <row r="1002">
          <cell r="E1002">
            <v>1440.1499999999999</v>
          </cell>
          <cell r="J1002">
            <v>215.38499999999996</v>
          </cell>
        </row>
        <row r="1003">
          <cell r="E1003">
            <v>1520.5960000000002</v>
          </cell>
          <cell r="J1003">
            <v>160.93899999999999</v>
          </cell>
        </row>
        <row r="1004">
          <cell r="E1004">
            <v>1510.1999999999998</v>
          </cell>
          <cell r="J1004">
            <v>153.93600000000001</v>
          </cell>
        </row>
        <row r="1005">
          <cell r="E1005">
            <v>1534.1229999999998</v>
          </cell>
          <cell r="J1005">
            <v>144.47399999999999</v>
          </cell>
        </row>
        <row r="1006">
          <cell r="E1006">
            <v>1454.989</v>
          </cell>
          <cell r="J1006">
            <v>194.999</v>
          </cell>
        </row>
        <row r="1007">
          <cell r="E1007">
            <v>1365.8690000000001</v>
          </cell>
          <cell r="J1007">
            <v>219.59199999999998</v>
          </cell>
        </row>
        <row r="1008">
          <cell r="E1008">
            <v>1310.818</v>
          </cell>
          <cell r="J1008">
            <v>293.589</v>
          </cell>
        </row>
        <row r="1009">
          <cell r="E1009">
            <v>1139.136</v>
          </cell>
          <cell r="J1009">
            <v>385.09900000000005</v>
          </cell>
        </row>
        <row r="1010">
          <cell r="E1010">
            <v>888.06999999999994</v>
          </cell>
          <cell r="J1010">
            <v>351.80499999999995</v>
          </cell>
        </row>
        <row r="1011">
          <cell r="E1011">
            <v>731.74799999999993</v>
          </cell>
          <cell r="J1011">
            <v>422.51100000000002</v>
          </cell>
        </row>
        <row r="1012">
          <cell r="E1012">
            <v>698.19499999999994</v>
          </cell>
          <cell r="J1012">
            <v>549.62599999999998</v>
          </cell>
        </row>
        <row r="1013">
          <cell r="E1013">
            <v>845.75599999999997</v>
          </cell>
          <cell r="J1013">
            <v>607.846</v>
          </cell>
        </row>
        <row r="1014">
          <cell r="E1014">
            <v>801.09300000000007</v>
          </cell>
          <cell r="J1014">
            <v>625.64</v>
          </cell>
        </row>
        <row r="1015">
          <cell r="E1015">
            <v>824.53000000000009</v>
          </cell>
          <cell r="J1015">
            <v>648.08499999999992</v>
          </cell>
        </row>
        <row r="1016">
          <cell r="E1016">
            <v>1034.3579999999999</v>
          </cell>
          <cell r="J1016">
            <v>655.49699999999984</v>
          </cell>
        </row>
        <row r="1017">
          <cell r="E1017">
            <v>1163.393</v>
          </cell>
          <cell r="J1017">
            <v>649.46799999999996</v>
          </cell>
        </row>
        <row r="1018">
          <cell r="E1018">
            <v>1299.69</v>
          </cell>
          <cell r="J1018">
            <v>683.63400000000001</v>
          </cell>
        </row>
        <row r="1019">
          <cell r="E1019">
            <v>1388.4870000000001</v>
          </cell>
          <cell r="J1019">
            <v>606.00800000000004</v>
          </cell>
        </row>
        <row r="1020">
          <cell r="E1020">
            <v>1361.6479999999999</v>
          </cell>
          <cell r="J1020">
            <v>598.702</v>
          </cell>
        </row>
        <row r="1021">
          <cell r="E1021">
            <v>1350.7499999999998</v>
          </cell>
          <cell r="J1021">
            <v>619.32299999999998</v>
          </cell>
        </row>
        <row r="1022">
          <cell r="E1022">
            <v>1410.577</v>
          </cell>
          <cell r="J1022">
            <v>601.11599999999999</v>
          </cell>
        </row>
        <row r="1023">
          <cell r="E1023">
            <v>1364.5339999999999</v>
          </cell>
          <cell r="J1023">
            <v>570.71399999999994</v>
          </cell>
        </row>
        <row r="1024">
          <cell r="E1024">
            <v>1362.643</v>
          </cell>
          <cell r="J1024">
            <v>599.05600000000004</v>
          </cell>
        </row>
        <row r="1025">
          <cell r="E1025">
            <v>1254.2860000000001</v>
          </cell>
          <cell r="J1025">
            <v>661.76799999999992</v>
          </cell>
        </row>
        <row r="1026">
          <cell r="E1026">
            <v>1236.6559999999999</v>
          </cell>
          <cell r="J1026">
            <v>665.76700000000005</v>
          </cell>
        </row>
        <row r="1027">
          <cell r="E1027">
            <v>1283.3579999999999</v>
          </cell>
          <cell r="J1027">
            <v>628.50299999999993</v>
          </cell>
        </row>
        <row r="1028">
          <cell r="E1028">
            <v>1336.7379999999998</v>
          </cell>
          <cell r="J1028">
            <v>570.96100000000001</v>
          </cell>
        </row>
        <row r="1029">
          <cell r="E1029">
            <v>1330.279</v>
          </cell>
          <cell r="J1029">
            <v>579.44600000000014</v>
          </cell>
        </row>
        <row r="1030">
          <cell r="E1030">
            <v>1381.2350000000001</v>
          </cell>
          <cell r="J1030">
            <v>576.28100000000006</v>
          </cell>
        </row>
        <row r="1031">
          <cell r="E1031">
            <v>1436.6079999999999</v>
          </cell>
          <cell r="J1031">
            <v>512.51900000000001</v>
          </cell>
        </row>
        <row r="1032">
          <cell r="E1032">
            <v>1465.098</v>
          </cell>
          <cell r="J1032">
            <v>353.85599999999999</v>
          </cell>
        </row>
        <row r="1033">
          <cell r="E1033">
            <v>1434.7940000000001</v>
          </cell>
          <cell r="J1033">
            <v>343.63800000000003</v>
          </cell>
        </row>
        <row r="1034">
          <cell r="E1034">
            <v>1477.691</v>
          </cell>
          <cell r="J1034">
            <v>395.98700000000002</v>
          </cell>
        </row>
        <row r="1035">
          <cell r="E1035">
            <v>1445.7819999999999</v>
          </cell>
          <cell r="J1035">
            <v>424.87499999999994</v>
          </cell>
        </row>
        <row r="1036">
          <cell r="E1036">
            <v>1527.1479999999999</v>
          </cell>
          <cell r="J1036">
            <v>496.255</v>
          </cell>
        </row>
        <row r="1037">
          <cell r="E1037">
            <v>1474.5740000000001</v>
          </cell>
          <cell r="J1037">
            <v>595.45499999999993</v>
          </cell>
        </row>
        <row r="1038">
          <cell r="E1038">
            <v>1377.5519999999999</v>
          </cell>
          <cell r="J1038">
            <v>631.84199999999998</v>
          </cell>
        </row>
        <row r="1039">
          <cell r="E1039">
            <v>1340.606</v>
          </cell>
          <cell r="J1039">
            <v>689.21199999999999</v>
          </cell>
        </row>
        <row r="1040">
          <cell r="E1040">
            <v>1332.125</v>
          </cell>
          <cell r="J1040">
            <v>680.55700000000002</v>
          </cell>
        </row>
        <row r="1041">
          <cell r="E1041">
            <v>1300.4389999999999</v>
          </cell>
          <cell r="J1041">
            <v>665.7059999999999</v>
          </cell>
        </row>
        <row r="1042">
          <cell r="E1042">
            <v>1270.4929999999999</v>
          </cell>
          <cell r="J1042">
            <v>701.18200000000002</v>
          </cell>
        </row>
        <row r="1043">
          <cell r="E1043">
            <v>1264.6129999999998</v>
          </cell>
          <cell r="J1043">
            <v>691.096</v>
          </cell>
        </row>
        <row r="1044">
          <cell r="E1044">
            <v>1296.3510000000001</v>
          </cell>
          <cell r="J1044">
            <v>676.05400000000009</v>
          </cell>
        </row>
        <row r="1045">
          <cell r="E1045">
            <v>1337.3070000000002</v>
          </cell>
          <cell r="J1045">
            <v>662.44799999999998</v>
          </cell>
        </row>
        <row r="1046">
          <cell r="E1046">
            <v>1377.164</v>
          </cell>
          <cell r="J1046">
            <v>667.90199999999993</v>
          </cell>
        </row>
        <row r="1047">
          <cell r="E1047">
            <v>1357.271</v>
          </cell>
          <cell r="J1047">
            <v>679.69799999999998</v>
          </cell>
        </row>
        <row r="1048">
          <cell r="E1048">
            <v>1353.837</v>
          </cell>
          <cell r="J1048">
            <v>689.11299999999994</v>
          </cell>
        </row>
        <row r="1049">
          <cell r="E1049">
            <v>1372.923</v>
          </cell>
          <cell r="J1049">
            <v>704.32900000000006</v>
          </cell>
        </row>
        <row r="1050">
          <cell r="E1050">
            <v>1458.4109999999998</v>
          </cell>
          <cell r="J1050">
            <v>664.803</v>
          </cell>
        </row>
        <row r="1051">
          <cell r="E1051">
            <v>1453.3090000000002</v>
          </cell>
          <cell r="J1051">
            <v>588.51600000000008</v>
          </cell>
        </row>
        <row r="1052">
          <cell r="E1052">
            <v>1336.316</v>
          </cell>
          <cell r="J1052">
            <v>520.35199999999998</v>
          </cell>
        </row>
        <row r="1053">
          <cell r="E1053">
            <v>1075.941</v>
          </cell>
          <cell r="J1053">
            <v>455.154</v>
          </cell>
        </row>
        <row r="1054">
          <cell r="E1054">
            <v>1117.5329999999999</v>
          </cell>
          <cell r="J1054">
            <v>324.20400000000001</v>
          </cell>
        </row>
        <row r="1055">
          <cell r="E1055">
            <v>1278.9269999999999</v>
          </cell>
          <cell r="J1055">
            <v>119.81200000000001</v>
          </cell>
        </row>
        <row r="1056">
          <cell r="E1056">
            <v>1144.5</v>
          </cell>
          <cell r="J1056">
            <v>48.622</v>
          </cell>
        </row>
        <row r="1057">
          <cell r="E1057">
            <v>945.82</v>
          </cell>
          <cell r="J1057">
            <v>51.866</v>
          </cell>
        </row>
        <row r="1058">
          <cell r="E1058">
            <v>910.06</v>
          </cell>
          <cell r="J1058">
            <v>80.715000000000003</v>
          </cell>
        </row>
        <row r="1059">
          <cell r="E1059">
            <v>905.39100000000008</v>
          </cell>
          <cell r="J1059">
            <v>136.57499999999999</v>
          </cell>
        </row>
        <row r="1060">
          <cell r="E1060">
            <v>883.88300000000004</v>
          </cell>
          <cell r="J1060">
            <v>212.13200000000001</v>
          </cell>
        </row>
        <row r="1061">
          <cell r="E1061">
            <v>931.03600000000006</v>
          </cell>
          <cell r="J1061">
            <v>389.73099999999999</v>
          </cell>
        </row>
        <row r="1062">
          <cell r="E1062">
            <v>737.08400000000006</v>
          </cell>
          <cell r="J1062">
            <v>436.54399999999998</v>
          </cell>
        </row>
        <row r="1063">
          <cell r="E1063">
            <v>705.17500000000007</v>
          </cell>
          <cell r="J1063">
            <v>310.56900000000002</v>
          </cell>
        </row>
        <row r="1064">
          <cell r="E1064">
            <v>754.81999999999994</v>
          </cell>
          <cell r="J1064">
            <v>215.13</v>
          </cell>
        </row>
        <row r="1065">
          <cell r="E1065">
            <v>728.14499999999998</v>
          </cell>
          <cell r="J1065">
            <v>326.36099999999999</v>
          </cell>
        </row>
        <row r="1066">
          <cell r="E1066">
            <v>643.76599999999996</v>
          </cell>
          <cell r="J1066">
            <v>525.41200000000003</v>
          </cell>
        </row>
        <row r="1067">
          <cell r="E1067">
            <v>572.92499999999995</v>
          </cell>
          <cell r="J1067">
            <v>621.24199999999996</v>
          </cell>
        </row>
        <row r="1068">
          <cell r="E1068">
            <v>579.52600000000007</v>
          </cell>
          <cell r="J1068">
            <v>628.15500000000009</v>
          </cell>
        </row>
        <row r="1069">
          <cell r="E1069">
            <v>721.1450000000001</v>
          </cell>
          <cell r="J1069">
            <v>638.87900000000002</v>
          </cell>
        </row>
        <row r="1070">
          <cell r="E1070">
            <v>825.11099999999999</v>
          </cell>
          <cell r="J1070">
            <v>647.84900000000005</v>
          </cell>
        </row>
        <row r="1071">
          <cell r="E1071">
            <v>927.63900000000001</v>
          </cell>
          <cell r="J1071">
            <v>681.79800000000012</v>
          </cell>
        </row>
        <row r="1072">
          <cell r="E1072">
            <v>1022.7959999999998</v>
          </cell>
          <cell r="J1072">
            <v>653.49699999999996</v>
          </cell>
        </row>
        <row r="1073">
          <cell r="E1073">
            <v>1168.174</v>
          </cell>
          <cell r="J1073">
            <v>582.63699999999994</v>
          </cell>
        </row>
        <row r="1074">
          <cell r="E1074">
            <v>1323.3380000000002</v>
          </cell>
          <cell r="J1074">
            <v>606.23299999999995</v>
          </cell>
        </row>
        <row r="1075">
          <cell r="E1075">
            <v>1470.2570000000001</v>
          </cell>
          <cell r="J1075">
            <v>646.50200000000007</v>
          </cell>
        </row>
        <row r="1076">
          <cell r="E1076">
            <v>1518.3009999999999</v>
          </cell>
          <cell r="J1076">
            <v>725.31700000000001</v>
          </cell>
        </row>
        <row r="1077">
          <cell r="E1077">
            <v>1514.011</v>
          </cell>
          <cell r="J1077">
            <v>706.37799999999993</v>
          </cell>
        </row>
        <row r="1078">
          <cell r="E1078">
            <v>1505.8209999999999</v>
          </cell>
          <cell r="J1078">
            <v>662.84100000000001</v>
          </cell>
        </row>
        <row r="1079">
          <cell r="E1079">
            <v>1465.1510000000001</v>
          </cell>
          <cell r="J1079">
            <v>624.52800000000002</v>
          </cell>
        </row>
        <row r="1080">
          <cell r="E1080">
            <v>1437.3789999999999</v>
          </cell>
          <cell r="J1080">
            <v>576.57899999999995</v>
          </cell>
        </row>
        <row r="1081">
          <cell r="E1081">
            <v>1460.441</v>
          </cell>
          <cell r="J1081">
            <v>494.71999999999997</v>
          </cell>
        </row>
        <row r="1082">
          <cell r="E1082">
            <v>1456.3319999999999</v>
          </cell>
          <cell r="J1082">
            <v>409.89399999999995</v>
          </cell>
        </row>
        <row r="1083">
          <cell r="E1083">
            <v>1429.0010000000002</v>
          </cell>
          <cell r="J1083">
            <v>345.34000000000003</v>
          </cell>
        </row>
        <row r="1084">
          <cell r="E1084">
            <v>1399.0729999999999</v>
          </cell>
          <cell r="J1084">
            <v>257.86599999999999</v>
          </cell>
        </row>
        <row r="1085">
          <cell r="E1085">
            <v>1331.2940000000001</v>
          </cell>
          <cell r="J1085">
            <v>158.66199999999998</v>
          </cell>
        </row>
        <row r="1086">
          <cell r="E1086">
            <v>1057.693</v>
          </cell>
          <cell r="J1086">
            <v>59.854999999999997</v>
          </cell>
        </row>
        <row r="1087">
          <cell r="E1087">
            <v>916.33899999999994</v>
          </cell>
          <cell r="J1087">
            <v>17.768000000000001</v>
          </cell>
        </row>
        <row r="1088">
          <cell r="E1088">
            <v>887.80799999999999</v>
          </cell>
          <cell r="J1088">
            <v>17.565000000000001</v>
          </cell>
        </row>
        <row r="1089">
          <cell r="E1089">
            <v>846.30400000000009</v>
          </cell>
          <cell r="J1089">
            <v>20.745000000000001</v>
          </cell>
        </row>
        <row r="1090">
          <cell r="E1090">
            <v>733.73199999999997</v>
          </cell>
          <cell r="J1090">
            <v>51.164000000000001</v>
          </cell>
        </row>
        <row r="1091">
          <cell r="E1091">
            <v>567.25199999999995</v>
          </cell>
          <cell r="J1091">
            <v>75.343999999999994</v>
          </cell>
        </row>
        <row r="1092">
          <cell r="E1092">
            <v>438.44100000000003</v>
          </cell>
          <cell r="J1092">
            <v>135.07299999999998</v>
          </cell>
        </row>
        <row r="1093">
          <cell r="E1093">
            <v>443.66800000000006</v>
          </cell>
          <cell r="J1093">
            <v>125.185</v>
          </cell>
        </row>
        <row r="1094">
          <cell r="E1094">
            <v>477.83100000000002</v>
          </cell>
          <cell r="J1094">
            <v>125.589</v>
          </cell>
        </row>
        <row r="1095">
          <cell r="E1095">
            <v>472.69499999999999</v>
          </cell>
          <cell r="J1095">
            <v>212.42500000000001</v>
          </cell>
        </row>
        <row r="1096">
          <cell r="E1096">
            <v>418.89</v>
          </cell>
          <cell r="J1096">
            <v>174.982</v>
          </cell>
        </row>
        <row r="1097">
          <cell r="E1097">
            <v>417.89800000000002</v>
          </cell>
          <cell r="J1097">
            <v>107.883</v>
          </cell>
        </row>
        <row r="1098">
          <cell r="E1098">
            <v>514.54399999999998</v>
          </cell>
          <cell r="J1098">
            <v>70.688999999999993</v>
          </cell>
        </row>
        <row r="1099">
          <cell r="E1099">
            <v>563.32799999999997</v>
          </cell>
          <cell r="J1099">
            <v>60.028999999999996</v>
          </cell>
        </row>
        <row r="1100">
          <cell r="E1100">
            <v>634.99099999999999</v>
          </cell>
          <cell r="J1100">
            <v>124.51</v>
          </cell>
        </row>
        <row r="1101">
          <cell r="E1101">
            <v>847.34399999999994</v>
          </cell>
          <cell r="J1101">
            <v>215.79999999999998</v>
          </cell>
        </row>
        <row r="1102">
          <cell r="E1102">
            <v>840.94399999999996</v>
          </cell>
          <cell r="J1102">
            <v>267.92999999999995</v>
          </cell>
        </row>
        <row r="1103">
          <cell r="E1103">
            <v>809.02</v>
          </cell>
          <cell r="J1103">
            <v>335.404</v>
          </cell>
        </row>
        <row r="1104">
          <cell r="E1104">
            <v>917.45800000000008</v>
          </cell>
          <cell r="J1104">
            <v>505.99599999999998</v>
          </cell>
        </row>
        <row r="1105">
          <cell r="E1105">
            <v>938.65500000000009</v>
          </cell>
          <cell r="J1105">
            <v>670.57100000000003</v>
          </cell>
        </row>
        <row r="1106">
          <cell r="E1106">
            <v>1001.888</v>
          </cell>
          <cell r="J1106">
            <v>701.74599999999998</v>
          </cell>
        </row>
        <row r="1107">
          <cell r="E1107">
            <v>1135.4719999999998</v>
          </cell>
          <cell r="J1107">
            <v>700.25299999999993</v>
          </cell>
        </row>
        <row r="1108">
          <cell r="E1108">
            <v>1144.5490000000002</v>
          </cell>
          <cell r="J1108">
            <v>713.68700000000001</v>
          </cell>
        </row>
        <row r="1109">
          <cell r="E1109">
            <v>1225.4050000000002</v>
          </cell>
          <cell r="J1109">
            <v>690.32499999999993</v>
          </cell>
        </row>
        <row r="1110">
          <cell r="E1110">
            <v>1122.606</v>
          </cell>
          <cell r="J1110">
            <v>577.44100000000003</v>
          </cell>
        </row>
        <row r="1111">
          <cell r="E1111">
            <v>1179.383</v>
          </cell>
          <cell r="J1111">
            <v>631.8420000000001</v>
          </cell>
        </row>
        <row r="1112">
          <cell r="E1112">
            <v>1166.8</v>
          </cell>
          <cell r="J1112">
            <v>600.50099999999998</v>
          </cell>
        </row>
        <row r="1113">
          <cell r="E1113">
            <v>1166.991</v>
          </cell>
          <cell r="J1113">
            <v>639.16999999999996</v>
          </cell>
        </row>
        <row r="1114">
          <cell r="E1114">
            <v>1102.9749999999999</v>
          </cell>
          <cell r="J1114">
            <v>648.1350000000001</v>
          </cell>
        </row>
        <row r="1115">
          <cell r="E1115">
            <v>1206.0999999999999</v>
          </cell>
          <cell r="J1115">
            <v>649.92700000000002</v>
          </cell>
        </row>
        <row r="1116">
          <cell r="E1116">
            <v>1261.3700000000001</v>
          </cell>
          <cell r="J1116">
            <v>618.47300000000007</v>
          </cell>
        </row>
        <row r="1117">
          <cell r="E1117">
            <v>1232.7260000000001</v>
          </cell>
          <cell r="J1117">
            <v>648.80599999999993</v>
          </cell>
        </row>
        <row r="1118">
          <cell r="E1118">
            <v>1326.02</v>
          </cell>
          <cell r="J1118">
            <v>626.6</v>
          </cell>
        </row>
        <row r="1119">
          <cell r="E1119">
            <v>1271.771</v>
          </cell>
          <cell r="J1119">
            <v>652.11099999999999</v>
          </cell>
        </row>
        <row r="1120">
          <cell r="E1120">
            <v>1175.4829999999999</v>
          </cell>
          <cell r="J1120">
            <v>701.85199999999998</v>
          </cell>
        </row>
        <row r="1121">
          <cell r="E1121">
            <v>1248.242</v>
          </cell>
          <cell r="J1121">
            <v>630.03699999999992</v>
          </cell>
        </row>
        <row r="1122">
          <cell r="E1122">
            <v>1245.626</v>
          </cell>
          <cell r="J1122">
            <v>509.55900000000003</v>
          </cell>
        </row>
        <row r="1123">
          <cell r="E1123">
            <v>1261.174</v>
          </cell>
          <cell r="J1123">
            <v>378.827</v>
          </cell>
        </row>
        <row r="1124">
          <cell r="E1124">
            <v>1341.9</v>
          </cell>
          <cell r="J1124">
            <v>237.44099999999997</v>
          </cell>
        </row>
        <row r="1125">
          <cell r="E1125">
            <v>1413.9850000000001</v>
          </cell>
          <cell r="J1125">
            <v>193.65800000000002</v>
          </cell>
        </row>
        <row r="1126">
          <cell r="E1126">
            <v>1154.3579999999999</v>
          </cell>
          <cell r="J1126">
            <v>280.89499999999998</v>
          </cell>
        </row>
        <row r="1127">
          <cell r="E1127">
            <v>1068.251</v>
          </cell>
          <cell r="J1127">
            <v>493.01400000000001</v>
          </cell>
        </row>
        <row r="1128">
          <cell r="E1128">
            <v>1068.7160000000001</v>
          </cell>
          <cell r="J1128">
            <v>636.822</v>
          </cell>
        </row>
        <row r="1129">
          <cell r="E1129">
            <v>1048.377</v>
          </cell>
          <cell r="J1129">
            <v>669.13800000000003</v>
          </cell>
        </row>
        <row r="1130">
          <cell r="E1130">
            <v>1157.33</v>
          </cell>
          <cell r="J1130">
            <v>705.95100000000002</v>
          </cell>
        </row>
        <row r="1131">
          <cell r="E1131">
            <v>1143.0610000000001</v>
          </cell>
          <cell r="J1131">
            <v>700.21900000000005</v>
          </cell>
        </row>
        <row r="1132">
          <cell r="E1132">
            <v>1070.808</v>
          </cell>
          <cell r="J1132">
            <v>731.46699999999998</v>
          </cell>
        </row>
        <row r="1133">
          <cell r="E1133">
            <v>1118.6770000000001</v>
          </cell>
          <cell r="J1133">
            <v>733.89299999999992</v>
          </cell>
        </row>
        <row r="1134">
          <cell r="E1134">
            <v>1039.2130000000002</v>
          </cell>
          <cell r="J1134">
            <v>712.87</v>
          </cell>
        </row>
        <row r="1135">
          <cell r="E1135">
            <v>1022.3340000000001</v>
          </cell>
          <cell r="J1135">
            <v>710.53200000000004</v>
          </cell>
        </row>
        <row r="1136">
          <cell r="E1136">
            <v>1140.752</v>
          </cell>
          <cell r="J1136">
            <v>692.71</v>
          </cell>
        </row>
        <row r="1137">
          <cell r="E1137">
            <v>1331.5309999999999</v>
          </cell>
          <cell r="J1137">
            <v>659.53399999999999</v>
          </cell>
        </row>
        <row r="1138">
          <cell r="E1138">
            <v>1359.345</v>
          </cell>
          <cell r="J1138">
            <v>620.00800000000004</v>
          </cell>
        </row>
        <row r="1139">
          <cell r="E1139">
            <v>1324.0369999999998</v>
          </cell>
          <cell r="J1139">
            <v>638.005</v>
          </cell>
        </row>
        <row r="1140">
          <cell r="E1140">
            <v>1267.8499999999999</v>
          </cell>
          <cell r="J1140">
            <v>675.06200000000001</v>
          </cell>
        </row>
        <row r="1141">
          <cell r="E1141">
            <v>1278.9779999999998</v>
          </cell>
          <cell r="J1141">
            <v>698.80799999999999</v>
          </cell>
        </row>
        <row r="1142">
          <cell r="E1142">
            <v>1350.6609999999998</v>
          </cell>
          <cell r="J1142">
            <v>702.48199999999986</v>
          </cell>
        </row>
        <row r="1143">
          <cell r="E1143">
            <v>1437.692</v>
          </cell>
          <cell r="J1143">
            <v>690.67399999999998</v>
          </cell>
        </row>
        <row r="1144">
          <cell r="E1144">
            <v>1408.2570000000001</v>
          </cell>
          <cell r="J1144">
            <v>686.65300000000002</v>
          </cell>
        </row>
        <row r="1145">
          <cell r="E1145">
            <v>1273.0399999999997</v>
          </cell>
          <cell r="J1145">
            <v>671.0150000000001</v>
          </cell>
        </row>
        <row r="1146">
          <cell r="E1146">
            <v>1145.8290000000002</v>
          </cell>
          <cell r="J1146">
            <v>683.31000000000006</v>
          </cell>
        </row>
        <row r="1147">
          <cell r="E1147">
            <v>1367.5</v>
          </cell>
          <cell r="J1147">
            <v>711.33900000000006</v>
          </cell>
        </row>
        <row r="1148">
          <cell r="E1148">
            <v>1342.2830000000001</v>
          </cell>
          <cell r="J1148">
            <v>712.452</v>
          </cell>
        </row>
        <row r="1149">
          <cell r="E1149">
            <v>1377.2739999999999</v>
          </cell>
          <cell r="J1149">
            <v>661.923</v>
          </cell>
        </row>
        <row r="1150">
          <cell r="E1150">
            <v>1367.42</v>
          </cell>
          <cell r="J1150">
            <v>696.00800000000004</v>
          </cell>
        </row>
        <row r="1151">
          <cell r="E1151">
            <v>1412.8679999999999</v>
          </cell>
          <cell r="J1151">
            <v>671.26300000000003</v>
          </cell>
        </row>
        <row r="1152">
          <cell r="E1152">
            <v>1397.1219999999998</v>
          </cell>
          <cell r="J1152">
            <v>635.68000000000006</v>
          </cell>
        </row>
        <row r="1153">
          <cell r="E1153">
            <v>1402.9569999999999</v>
          </cell>
          <cell r="J1153">
            <v>589.01499999999999</v>
          </cell>
        </row>
        <row r="1154">
          <cell r="E1154">
            <v>1350.3969999999999</v>
          </cell>
          <cell r="J1154">
            <v>546.39200000000005</v>
          </cell>
        </row>
        <row r="1155">
          <cell r="E1155">
            <v>1393.7549999999997</v>
          </cell>
          <cell r="J1155">
            <v>545.33999999999992</v>
          </cell>
        </row>
        <row r="1156">
          <cell r="E1156">
            <v>1400.1209999999999</v>
          </cell>
          <cell r="J1156">
            <v>539.13300000000004</v>
          </cell>
        </row>
        <row r="1157">
          <cell r="E1157">
            <v>1390.6399999999999</v>
          </cell>
          <cell r="J1157">
            <v>522.61300000000006</v>
          </cell>
        </row>
        <row r="1158">
          <cell r="E1158">
            <v>1340.4580000000001</v>
          </cell>
          <cell r="J1158">
            <v>469.375</v>
          </cell>
        </row>
        <row r="1159">
          <cell r="E1159">
            <v>1351.8400000000001</v>
          </cell>
          <cell r="J1159">
            <v>413.78399999999999</v>
          </cell>
        </row>
        <row r="1160">
          <cell r="E1160">
            <v>1291.5120000000002</v>
          </cell>
          <cell r="J1160">
            <v>350.26100000000002</v>
          </cell>
        </row>
        <row r="1161">
          <cell r="E1161">
            <v>1199.221</v>
          </cell>
          <cell r="J1161">
            <v>481.43600000000004</v>
          </cell>
        </row>
        <row r="1162">
          <cell r="E1162">
            <v>1047.2259999999999</v>
          </cell>
          <cell r="J1162">
            <v>411.19599999999997</v>
          </cell>
        </row>
        <row r="1163">
          <cell r="E1163">
            <v>835.06100000000004</v>
          </cell>
          <cell r="J1163">
            <v>462.42299999999994</v>
          </cell>
        </row>
        <row r="1164">
          <cell r="E1164">
            <v>723.71999999999991</v>
          </cell>
          <cell r="J1164">
            <v>405.71800000000007</v>
          </cell>
        </row>
        <row r="1165">
          <cell r="E1165">
            <v>888.6</v>
          </cell>
          <cell r="J1165">
            <v>369.47900000000004</v>
          </cell>
        </row>
        <row r="1166">
          <cell r="E1166">
            <v>1057.9010000000001</v>
          </cell>
          <cell r="J1166">
            <v>305.25400000000002</v>
          </cell>
        </row>
        <row r="1167">
          <cell r="E1167">
            <v>1134.692</v>
          </cell>
          <cell r="J1167">
            <v>413.65199999999999</v>
          </cell>
        </row>
        <row r="1168">
          <cell r="E1168">
            <v>1190.3440000000001</v>
          </cell>
          <cell r="J1168">
            <v>612.04600000000005</v>
          </cell>
        </row>
        <row r="1169">
          <cell r="E1169">
            <v>1158.1190000000001</v>
          </cell>
          <cell r="J1169">
            <v>652.44100000000003</v>
          </cell>
        </row>
        <row r="1170">
          <cell r="E1170">
            <v>1016.3049999999999</v>
          </cell>
          <cell r="J1170">
            <v>710.16399999999999</v>
          </cell>
        </row>
        <row r="1171">
          <cell r="E1171">
            <v>905.01600000000008</v>
          </cell>
          <cell r="J1171">
            <v>695.06699999999989</v>
          </cell>
        </row>
        <row r="1172">
          <cell r="E1172">
            <v>709.11900000000003</v>
          </cell>
          <cell r="J1172">
            <v>686.56700000000001</v>
          </cell>
        </row>
        <row r="1173">
          <cell r="E1173">
            <v>695.10300000000007</v>
          </cell>
          <cell r="J1173">
            <v>703.76700000000005</v>
          </cell>
        </row>
        <row r="1174">
          <cell r="E1174">
            <v>811.40500000000009</v>
          </cell>
          <cell r="J1174">
            <v>718.56799999999998</v>
          </cell>
        </row>
        <row r="1175">
          <cell r="E1175">
            <v>916.46299999999997</v>
          </cell>
          <cell r="J1175">
            <v>715.06600000000003</v>
          </cell>
        </row>
        <row r="1176">
          <cell r="E1176">
            <v>1024.8040000000001</v>
          </cell>
          <cell r="J1176">
            <v>711.928</v>
          </cell>
        </row>
        <row r="1177">
          <cell r="E1177">
            <v>1055.1770000000001</v>
          </cell>
          <cell r="J1177">
            <v>739.07799999999997</v>
          </cell>
        </row>
        <row r="1178">
          <cell r="E1178">
            <v>1039.9649999999999</v>
          </cell>
          <cell r="J1178">
            <v>716.30899999999997</v>
          </cell>
        </row>
        <row r="1179">
          <cell r="E1179">
            <v>1150.5540000000001</v>
          </cell>
          <cell r="J1179">
            <v>691.78200000000004</v>
          </cell>
        </row>
        <row r="1180">
          <cell r="E1180">
            <v>1123.607</v>
          </cell>
          <cell r="J1180">
            <v>702.41199999999992</v>
          </cell>
        </row>
        <row r="1181">
          <cell r="E1181">
            <v>1183.8169999999998</v>
          </cell>
          <cell r="J1181">
            <v>625.10199999999998</v>
          </cell>
        </row>
        <row r="1182">
          <cell r="E1182">
            <v>1090.415</v>
          </cell>
          <cell r="J1182">
            <v>638.40300000000002</v>
          </cell>
        </row>
        <row r="1183">
          <cell r="E1183">
            <v>1071.116</v>
          </cell>
          <cell r="J1183">
            <v>669.76400000000001</v>
          </cell>
        </row>
        <row r="1184">
          <cell r="E1184">
            <v>1072.5219999999999</v>
          </cell>
          <cell r="J1184">
            <v>669.43600000000004</v>
          </cell>
        </row>
        <row r="1185">
          <cell r="E1185">
            <v>1091.806</v>
          </cell>
          <cell r="J1185">
            <v>645.30600000000004</v>
          </cell>
        </row>
        <row r="1186">
          <cell r="E1186">
            <v>1084.627</v>
          </cell>
          <cell r="J1186">
            <v>637.39</v>
          </cell>
        </row>
        <row r="1187">
          <cell r="E1187">
            <v>977.90299999999991</v>
          </cell>
          <cell r="J1187">
            <v>657.60799999999995</v>
          </cell>
        </row>
        <row r="1188">
          <cell r="E1188">
            <v>964.44600000000003</v>
          </cell>
          <cell r="J1188">
            <v>658.71399999999994</v>
          </cell>
        </row>
        <row r="1189">
          <cell r="E1189">
            <v>833.69999999999993</v>
          </cell>
          <cell r="J1189">
            <v>668.04700000000003</v>
          </cell>
        </row>
        <row r="1190">
          <cell r="E1190">
            <v>911.41100000000006</v>
          </cell>
          <cell r="J1190">
            <v>669.63299999999992</v>
          </cell>
        </row>
        <row r="1191">
          <cell r="E1191">
            <v>907.13800000000003</v>
          </cell>
          <cell r="J1191">
            <v>678.79300000000001</v>
          </cell>
        </row>
        <row r="1192">
          <cell r="E1192">
            <v>876.93900000000008</v>
          </cell>
          <cell r="J1192">
            <v>715.26400000000001</v>
          </cell>
        </row>
        <row r="1193">
          <cell r="E1193">
            <v>953.47900000000004</v>
          </cell>
          <cell r="J1193">
            <v>721.82299999999998</v>
          </cell>
        </row>
        <row r="1194">
          <cell r="E1194">
            <v>1127.934</v>
          </cell>
          <cell r="J1194">
            <v>698.54000000000008</v>
          </cell>
        </row>
        <row r="1195">
          <cell r="E1195">
            <v>1056.1260000000002</v>
          </cell>
          <cell r="J1195">
            <v>710.20700000000011</v>
          </cell>
        </row>
        <row r="1196">
          <cell r="E1196">
            <v>1009.05</v>
          </cell>
          <cell r="J1196">
            <v>710.9129999999999</v>
          </cell>
        </row>
        <row r="1197">
          <cell r="E1197">
            <v>699.904</v>
          </cell>
          <cell r="J1197">
            <v>682.27</v>
          </cell>
        </row>
        <row r="1198">
          <cell r="E1198">
            <v>605.08400000000006</v>
          </cell>
          <cell r="J1198">
            <v>678.15899999999999</v>
          </cell>
        </row>
        <row r="1199">
          <cell r="E1199">
            <v>550.75199999999995</v>
          </cell>
          <cell r="J1199">
            <v>648.94299999999998</v>
          </cell>
        </row>
        <row r="1200">
          <cell r="E1200">
            <v>604.52599999999995</v>
          </cell>
          <cell r="J1200">
            <v>611.97900000000004</v>
          </cell>
        </row>
        <row r="1201">
          <cell r="E1201">
            <v>649.75400000000013</v>
          </cell>
          <cell r="J1201">
            <v>601.65300000000002</v>
          </cell>
        </row>
        <row r="1202">
          <cell r="E1202">
            <v>694.31599999999992</v>
          </cell>
          <cell r="J1202">
            <v>547.70000000000005</v>
          </cell>
        </row>
        <row r="1203">
          <cell r="E1203">
            <v>873.57500000000005</v>
          </cell>
          <cell r="J1203">
            <v>521.678</v>
          </cell>
        </row>
        <row r="1204">
          <cell r="E1204">
            <v>996.43000000000006</v>
          </cell>
          <cell r="J1204">
            <v>518.51099999999997</v>
          </cell>
        </row>
        <row r="1205">
          <cell r="E1205">
            <v>1020.4359999999999</v>
          </cell>
          <cell r="J1205">
            <v>566.52800000000002</v>
          </cell>
        </row>
        <row r="1206">
          <cell r="E1206">
            <v>1014.664</v>
          </cell>
          <cell r="J1206">
            <v>586.23399999999992</v>
          </cell>
        </row>
        <row r="1207">
          <cell r="E1207">
            <v>1039.6990000000001</v>
          </cell>
          <cell r="J1207">
            <v>637.21199999999999</v>
          </cell>
        </row>
        <row r="1208">
          <cell r="E1208">
            <v>1065.2</v>
          </cell>
          <cell r="J1208">
            <v>617.41899999999998</v>
          </cell>
        </row>
        <row r="1209">
          <cell r="E1209">
            <v>1000.5550000000001</v>
          </cell>
          <cell r="J1209">
            <v>629.36599999999999</v>
          </cell>
        </row>
        <row r="1210">
          <cell r="E1210">
            <v>1066.2220000000002</v>
          </cell>
          <cell r="J1210">
            <v>663.92500000000007</v>
          </cell>
        </row>
        <row r="1211">
          <cell r="E1211">
            <v>1045.48</v>
          </cell>
          <cell r="J1211">
            <v>667.03899999999999</v>
          </cell>
        </row>
        <row r="1212">
          <cell r="E1212">
            <v>1046.0129999999999</v>
          </cell>
          <cell r="J1212">
            <v>670.26599999999996</v>
          </cell>
        </row>
        <row r="1213">
          <cell r="E1213">
            <v>1159.473</v>
          </cell>
          <cell r="J1213">
            <v>676.80100000000004</v>
          </cell>
        </row>
        <row r="1214">
          <cell r="E1214">
            <v>1269.1260000000002</v>
          </cell>
          <cell r="J1214">
            <v>637.2059999999999</v>
          </cell>
        </row>
        <row r="1215">
          <cell r="E1215">
            <v>1340.912</v>
          </cell>
          <cell r="J1215">
            <v>633.66000000000008</v>
          </cell>
        </row>
        <row r="1216">
          <cell r="E1216">
            <v>1370.3319999999999</v>
          </cell>
          <cell r="J1216">
            <v>669.66100000000006</v>
          </cell>
        </row>
        <row r="1217">
          <cell r="E1217">
            <v>1352.2759999999998</v>
          </cell>
          <cell r="J1217">
            <v>702.02599999999995</v>
          </cell>
        </row>
        <row r="1218">
          <cell r="E1218">
            <v>1418.5889999999999</v>
          </cell>
          <cell r="J1218">
            <v>705.52700000000004</v>
          </cell>
        </row>
        <row r="1219">
          <cell r="E1219">
            <v>1385.1979999999999</v>
          </cell>
          <cell r="J1219">
            <v>691.80899999999997</v>
          </cell>
        </row>
        <row r="1220">
          <cell r="E1220">
            <v>1476.7240000000002</v>
          </cell>
          <cell r="J1220">
            <v>658.24299999999994</v>
          </cell>
        </row>
        <row r="1221">
          <cell r="E1221">
            <v>1473.126</v>
          </cell>
          <cell r="J1221">
            <v>654.04700000000003</v>
          </cell>
        </row>
        <row r="1222">
          <cell r="E1222">
            <v>1488.1990000000001</v>
          </cell>
          <cell r="J1222">
            <v>669.04300000000001</v>
          </cell>
        </row>
        <row r="1223">
          <cell r="E1223">
            <v>1473.1659999999999</v>
          </cell>
          <cell r="J1223">
            <v>667.52199999999993</v>
          </cell>
        </row>
        <row r="1224">
          <cell r="E1224">
            <v>1443.8619999999999</v>
          </cell>
          <cell r="J1224">
            <v>651.81200000000001</v>
          </cell>
        </row>
        <row r="1225">
          <cell r="E1225">
            <v>1421.8910000000001</v>
          </cell>
          <cell r="J1225">
            <v>716.88199999999995</v>
          </cell>
        </row>
        <row r="1226">
          <cell r="E1226">
            <v>1385.3719999999998</v>
          </cell>
          <cell r="J1226">
            <v>734.08600000000001</v>
          </cell>
        </row>
        <row r="1227">
          <cell r="E1227">
            <v>1367.0949999999998</v>
          </cell>
          <cell r="J1227">
            <v>684.89800000000002</v>
          </cell>
        </row>
        <row r="1228">
          <cell r="E1228">
            <v>1377.1899999999998</v>
          </cell>
          <cell r="J1228">
            <v>687.65300000000002</v>
          </cell>
        </row>
        <row r="1229">
          <cell r="E1229">
            <v>1342.6719999999998</v>
          </cell>
          <cell r="J1229">
            <v>674.90599999999995</v>
          </cell>
        </row>
        <row r="1230">
          <cell r="E1230">
            <v>1295.5210000000002</v>
          </cell>
          <cell r="J1230">
            <v>671.77700000000004</v>
          </cell>
        </row>
        <row r="1231">
          <cell r="E1231">
            <v>1244.21</v>
          </cell>
          <cell r="J1231">
            <v>679.42499999999995</v>
          </cell>
        </row>
        <row r="1232">
          <cell r="E1232">
            <v>1299.3649999999998</v>
          </cell>
          <cell r="J1232">
            <v>663.596</v>
          </cell>
        </row>
        <row r="1233">
          <cell r="E1233">
            <v>1191.002</v>
          </cell>
          <cell r="J1233">
            <v>676.51099999999997</v>
          </cell>
        </row>
        <row r="1234">
          <cell r="E1234">
            <v>1135.0210000000002</v>
          </cell>
          <cell r="J1234">
            <v>660.84499999999991</v>
          </cell>
        </row>
        <row r="1235">
          <cell r="E1235">
            <v>1131.5830000000001</v>
          </cell>
          <cell r="J1235">
            <v>681.41200000000003</v>
          </cell>
        </row>
        <row r="1236">
          <cell r="E1236">
            <v>1135.386</v>
          </cell>
          <cell r="J1236">
            <v>684.84100000000001</v>
          </cell>
        </row>
        <row r="1237">
          <cell r="E1237">
            <v>1167.462</v>
          </cell>
          <cell r="J1237">
            <v>684.98699999999997</v>
          </cell>
        </row>
        <row r="1238">
          <cell r="E1238">
            <v>1363.8690000000001</v>
          </cell>
          <cell r="J1238">
            <v>678.24900000000002</v>
          </cell>
        </row>
        <row r="1239">
          <cell r="E1239">
            <v>1412.3649999999998</v>
          </cell>
          <cell r="J1239">
            <v>632.64400000000001</v>
          </cell>
        </row>
        <row r="1240">
          <cell r="E1240">
            <v>1448.992</v>
          </cell>
          <cell r="J1240">
            <v>580.75099999999998</v>
          </cell>
        </row>
        <row r="1241">
          <cell r="E1241">
            <v>1383.9929999999999</v>
          </cell>
          <cell r="J1241">
            <v>531.08600000000001</v>
          </cell>
        </row>
        <row r="1242">
          <cell r="E1242">
            <v>1274.537</v>
          </cell>
          <cell r="J1242">
            <v>453.05499999999995</v>
          </cell>
        </row>
        <row r="1243">
          <cell r="E1243">
            <v>1380.5490000000002</v>
          </cell>
          <cell r="J1243">
            <v>401.93200000000002</v>
          </cell>
        </row>
        <row r="1244">
          <cell r="E1244">
            <v>1318.933</v>
          </cell>
          <cell r="J1244">
            <v>333.34199999999998</v>
          </cell>
        </row>
        <row r="1245">
          <cell r="E1245">
            <v>1185.1370000000002</v>
          </cell>
          <cell r="J1245">
            <v>300.96600000000001</v>
          </cell>
        </row>
        <row r="1246">
          <cell r="E1246">
            <v>1185.4749999999999</v>
          </cell>
          <cell r="J1246">
            <v>280.96800000000002</v>
          </cell>
        </row>
        <row r="1247">
          <cell r="E1247">
            <v>1099.422</v>
          </cell>
          <cell r="J1247">
            <v>243.31599999999997</v>
          </cell>
        </row>
        <row r="1248">
          <cell r="E1248">
            <v>981.49400000000003</v>
          </cell>
          <cell r="J1248">
            <v>178.76999999999998</v>
          </cell>
        </row>
        <row r="1249">
          <cell r="E1249">
            <v>881.21299999999997</v>
          </cell>
          <cell r="J1249">
            <v>63.930999999999997</v>
          </cell>
        </row>
        <row r="1250">
          <cell r="E1250">
            <v>888.12599999999998</v>
          </cell>
          <cell r="J1250">
            <v>42.57</v>
          </cell>
        </row>
        <row r="1251">
          <cell r="E1251">
            <v>888.52399999999989</v>
          </cell>
          <cell r="J1251">
            <v>40.226999999999997</v>
          </cell>
        </row>
        <row r="1252">
          <cell r="E1252">
            <v>868.64699999999993</v>
          </cell>
          <cell r="J1252">
            <v>31.665999999999997</v>
          </cell>
        </row>
        <row r="1253">
          <cell r="E1253">
            <v>893.56799999999998</v>
          </cell>
          <cell r="J1253">
            <v>35.274999999999999</v>
          </cell>
        </row>
        <row r="1254">
          <cell r="E1254">
            <v>859.30500000000006</v>
          </cell>
          <cell r="J1254">
            <v>18.978000000000002</v>
          </cell>
        </row>
        <row r="1255">
          <cell r="E1255">
            <v>876.86300000000006</v>
          </cell>
          <cell r="J1255">
            <v>23.716000000000001</v>
          </cell>
        </row>
        <row r="1256">
          <cell r="E1256">
            <v>865.65499999999997</v>
          </cell>
          <cell r="J1256">
            <v>22.530999999999999</v>
          </cell>
        </row>
        <row r="1257">
          <cell r="E1257">
            <v>868.81600000000003</v>
          </cell>
          <cell r="J1257">
            <v>35.234999999999999</v>
          </cell>
        </row>
        <row r="1258">
          <cell r="E1258">
            <v>801.15499999999997</v>
          </cell>
          <cell r="J1258">
            <v>51.108999999999995</v>
          </cell>
        </row>
        <row r="1259">
          <cell r="E1259">
            <v>732.63600000000008</v>
          </cell>
          <cell r="J1259">
            <v>54.133999999999993</v>
          </cell>
        </row>
        <row r="1260">
          <cell r="E1260">
            <v>686.54499999999996</v>
          </cell>
          <cell r="J1260">
            <v>52.972999999999999</v>
          </cell>
        </row>
        <row r="1261">
          <cell r="E1261">
            <v>730.64899999999989</v>
          </cell>
          <cell r="J1261">
            <v>56.381999999999998</v>
          </cell>
        </row>
        <row r="1262">
          <cell r="E1262">
            <v>814.23299999999995</v>
          </cell>
          <cell r="J1262">
            <v>71.95</v>
          </cell>
        </row>
        <row r="1263">
          <cell r="E1263">
            <v>824.77700000000004</v>
          </cell>
          <cell r="J1263">
            <v>61.052</v>
          </cell>
        </row>
        <row r="1264">
          <cell r="E1264">
            <v>892.51700000000005</v>
          </cell>
          <cell r="J1264">
            <v>69.3</v>
          </cell>
        </row>
        <row r="1265">
          <cell r="E1265">
            <v>975.33600000000001</v>
          </cell>
          <cell r="J1265">
            <v>79.451999999999998</v>
          </cell>
        </row>
        <row r="1266">
          <cell r="E1266">
            <v>835.11699999999996</v>
          </cell>
          <cell r="J1266">
            <v>80.066000000000003</v>
          </cell>
        </row>
        <row r="1267">
          <cell r="E1267">
            <v>661.84400000000005</v>
          </cell>
          <cell r="J1267">
            <v>75.926000000000002</v>
          </cell>
        </row>
        <row r="1268">
          <cell r="E1268">
            <v>628.99800000000005</v>
          </cell>
          <cell r="J1268">
            <v>74.814999999999998</v>
          </cell>
        </row>
        <row r="1269">
          <cell r="E1269">
            <v>602.36599999999999</v>
          </cell>
          <cell r="J1269">
            <v>70.809999999999988</v>
          </cell>
        </row>
        <row r="1270">
          <cell r="E1270">
            <v>612.69000000000005</v>
          </cell>
          <cell r="J1270">
            <v>43.870999999999995</v>
          </cell>
        </row>
        <row r="1271">
          <cell r="E1271">
            <v>693.96400000000006</v>
          </cell>
          <cell r="J1271">
            <v>40.345999999999997</v>
          </cell>
        </row>
        <row r="1272">
          <cell r="E1272">
            <v>723.39499999999998</v>
          </cell>
          <cell r="J1272">
            <v>43.658000000000001</v>
          </cell>
        </row>
        <row r="1273">
          <cell r="E1273">
            <v>709.01900000000001</v>
          </cell>
          <cell r="J1273">
            <v>55.004000000000005</v>
          </cell>
        </row>
        <row r="1274">
          <cell r="E1274">
            <v>708.75700000000006</v>
          </cell>
          <cell r="J1274">
            <v>59.875</v>
          </cell>
        </row>
        <row r="1275">
          <cell r="E1275">
            <v>712.22</v>
          </cell>
          <cell r="J1275">
            <v>61.927999999999997</v>
          </cell>
        </row>
        <row r="1276">
          <cell r="E1276">
            <v>750.29899999999998</v>
          </cell>
          <cell r="J1276">
            <v>42.893000000000001</v>
          </cell>
        </row>
        <row r="1277">
          <cell r="E1277">
            <v>726.28399999999988</v>
          </cell>
          <cell r="J1277">
            <v>43.004999999999995</v>
          </cell>
        </row>
        <row r="1278">
          <cell r="E1278">
            <v>729.72399999999993</v>
          </cell>
          <cell r="J1278">
            <v>37.109000000000002</v>
          </cell>
        </row>
        <row r="1279">
          <cell r="E1279">
            <v>787.80400000000009</v>
          </cell>
          <cell r="J1279">
            <v>42.19</v>
          </cell>
        </row>
        <row r="1280">
          <cell r="E1280">
            <v>800.18399999999997</v>
          </cell>
          <cell r="J1280">
            <v>34.644000000000005</v>
          </cell>
        </row>
        <row r="1281">
          <cell r="E1281">
            <v>836.66200000000003</v>
          </cell>
          <cell r="J1281">
            <v>31.486000000000001</v>
          </cell>
        </row>
        <row r="1282">
          <cell r="E1282">
            <v>919.55399999999997</v>
          </cell>
          <cell r="J1282">
            <v>39.429000000000002</v>
          </cell>
        </row>
        <row r="1283">
          <cell r="E1283">
            <v>966.774</v>
          </cell>
          <cell r="J1283">
            <v>37.376000000000005</v>
          </cell>
        </row>
        <row r="1284">
          <cell r="E1284">
            <v>984.7</v>
          </cell>
          <cell r="J1284">
            <v>46.088000000000001</v>
          </cell>
        </row>
        <row r="1285">
          <cell r="E1285">
            <v>1042.683</v>
          </cell>
          <cell r="J1285">
            <v>35.739999999999995</v>
          </cell>
        </row>
        <row r="1286">
          <cell r="E1286">
            <v>1157.6530000000002</v>
          </cell>
          <cell r="J1286">
            <v>24.778000000000002</v>
          </cell>
        </row>
        <row r="1287">
          <cell r="E1287">
            <v>1146.383</v>
          </cell>
          <cell r="J1287">
            <v>23.694000000000003</v>
          </cell>
        </row>
        <row r="1288">
          <cell r="E1288">
            <v>1115.9189999999999</v>
          </cell>
          <cell r="J1288">
            <v>26.527999999999999</v>
          </cell>
        </row>
        <row r="1289">
          <cell r="E1289">
            <v>1098.066</v>
          </cell>
          <cell r="J1289">
            <v>33.656999999999996</v>
          </cell>
        </row>
        <row r="1290">
          <cell r="E1290">
            <v>1096.5509999999999</v>
          </cell>
          <cell r="J1290">
            <v>24.033000000000001</v>
          </cell>
        </row>
        <row r="1291">
          <cell r="E1291">
            <v>1061.347</v>
          </cell>
          <cell r="J1291">
            <v>29.996000000000002</v>
          </cell>
        </row>
        <row r="1292">
          <cell r="E1292">
            <v>1038.875</v>
          </cell>
          <cell r="J1292">
            <v>45.908000000000001</v>
          </cell>
        </row>
        <row r="1293">
          <cell r="E1293">
            <v>984.32600000000002</v>
          </cell>
          <cell r="J1293">
            <v>82.822999999999993</v>
          </cell>
        </row>
        <row r="1294">
          <cell r="E1294">
            <v>995.45900000000006</v>
          </cell>
          <cell r="J1294">
            <v>114.32499999999999</v>
          </cell>
        </row>
        <row r="1295">
          <cell r="E1295">
            <v>1061.0929999999998</v>
          </cell>
          <cell r="J1295">
            <v>112.86199999999999</v>
          </cell>
        </row>
        <row r="1296">
          <cell r="E1296">
            <v>1011.474</v>
          </cell>
          <cell r="J1296">
            <v>112.37</v>
          </cell>
        </row>
        <row r="1297">
          <cell r="E1297">
            <v>1046.797</v>
          </cell>
          <cell r="J1297">
            <v>91.293000000000006</v>
          </cell>
        </row>
        <row r="1298">
          <cell r="E1298">
            <v>1065.973</v>
          </cell>
          <cell r="J1298">
            <v>89.632000000000005</v>
          </cell>
        </row>
        <row r="1299">
          <cell r="E1299">
            <v>1058.45</v>
          </cell>
          <cell r="J1299">
            <v>60.617000000000004</v>
          </cell>
        </row>
        <row r="1300">
          <cell r="E1300">
            <v>1059.5529999999999</v>
          </cell>
          <cell r="J1300">
            <v>54.919999999999995</v>
          </cell>
        </row>
        <row r="1301">
          <cell r="E1301">
            <v>1072.364</v>
          </cell>
          <cell r="J1301">
            <v>70.073999999999998</v>
          </cell>
        </row>
        <row r="1302">
          <cell r="E1302">
            <v>1046.6869999999999</v>
          </cell>
          <cell r="J1302">
            <v>60.689</v>
          </cell>
        </row>
        <row r="1303">
          <cell r="E1303">
            <v>1054.5650000000001</v>
          </cell>
          <cell r="J1303">
            <v>46.801000000000002</v>
          </cell>
        </row>
        <row r="1304">
          <cell r="E1304">
            <v>1181.365</v>
          </cell>
          <cell r="J1304">
            <v>56.59</v>
          </cell>
        </row>
        <row r="1305">
          <cell r="E1305">
            <v>1266.203</v>
          </cell>
          <cell r="J1305">
            <v>51.133000000000003</v>
          </cell>
        </row>
        <row r="1306">
          <cell r="E1306">
            <v>1303.711</v>
          </cell>
          <cell r="J1306">
            <v>51.923000000000002</v>
          </cell>
        </row>
        <row r="1307">
          <cell r="E1307">
            <v>1192.1379999999999</v>
          </cell>
          <cell r="J1307">
            <v>48.727999999999994</v>
          </cell>
        </row>
        <row r="1308">
          <cell r="E1308">
            <v>1194.1270000000002</v>
          </cell>
          <cell r="J1308">
            <v>50.783999999999992</v>
          </cell>
        </row>
        <row r="1309">
          <cell r="E1309">
            <v>1163.5940000000001</v>
          </cell>
          <cell r="J1309">
            <v>40.929000000000002</v>
          </cell>
        </row>
        <row r="1310">
          <cell r="E1310">
            <v>1264.3029999999999</v>
          </cell>
          <cell r="J1310">
            <v>39.067999999999998</v>
          </cell>
        </row>
        <row r="1311">
          <cell r="E1311">
            <v>1300.6179999999999</v>
          </cell>
          <cell r="J1311">
            <v>31.449000000000002</v>
          </cell>
        </row>
        <row r="1312">
          <cell r="E1312">
            <v>1231.9689999999998</v>
          </cell>
          <cell r="J1312">
            <v>41.441000000000003</v>
          </cell>
        </row>
        <row r="1313">
          <cell r="E1313">
            <v>1112.145</v>
          </cell>
          <cell r="J1313">
            <v>42.785000000000004</v>
          </cell>
        </row>
        <row r="1314">
          <cell r="E1314">
            <v>1110.779</v>
          </cell>
          <cell r="J1314">
            <v>34.734999999999999</v>
          </cell>
        </row>
        <row r="1315">
          <cell r="E1315">
            <v>1031.068</v>
          </cell>
          <cell r="J1315">
            <v>32.685000000000002</v>
          </cell>
        </row>
        <row r="1316">
          <cell r="E1316">
            <v>899.70100000000002</v>
          </cell>
          <cell r="J1316">
            <v>36.612000000000002</v>
          </cell>
        </row>
        <row r="1317">
          <cell r="E1317">
            <v>808.10500000000002</v>
          </cell>
          <cell r="J1317">
            <v>58.487000000000002</v>
          </cell>
        </row>
        <row r="1318">
          <cell r="E1318">
            <v>657.33799999999997</v>
          </cell>
          <cell r="J1318">
            <v>62.986000000000004</v>
          </cell>
        </row>
        <row r="1319">
          <cell r="E1319">
            <v>504.58199999999999</v>
          </cell>
          <cell r="J1319">
            <v>65.31</v>
          </cell>
        </row>
        <row r="1320">
          <cell r="E1320">
            <v>461.74599999999998</v>
          </cell>
          <cell r="J1320">
            <v>59.405999999999999</v>
          </cell>
        </row>
        <row r="1321">
          <cell r="E1321">
            <v>535.02600000000007</v>
          </cell>
          <cell r="J1321">
            <v>46.847999999999999</v>
          </cell>
        </row>
        <row r="1322">
          <cell r="E1322">
            <v>553.20999999999992</v>
          </cell>
          <cell r="J1322">
            <v>48.035999999999994</v>
          </cell>
        </row>
        <row r="1323">
          <cell r="E1323">
            <v>592.49</v>
          </cell>
          <cell r="J1323">
            <v>31.704000000000001</v>
          </cell>
        </row>
        <row r="1324">
          <cell r="E1324">
            <v>705.77100000000007</v>
          </cell>
          <cell r="J1324">
            <v>33.101999999999997</v>
          </cell>
        </row>
        <row r="1325">
          <cell r="E1325">
            <v>765.44899999999996</v>
          </cell>
          <cell r="J1325">
            <v>33.527000000000001</v>
          </cell>
        </row>
        <row r="1326">
          <cell r="E1326">
            <v>852.31299999999999</v>
          </cell>
          <cell r="J1326">
            <v>22.350999999999999</v>
          </cell>
        </row>
        <row r="1327">
          <cell r="E1327">
            <v>891.79700000000003</v>
          </cell>
          <cell r="J1327">
            <v>18.143999999999998</v>
          </cell>
        </row>
        <row r="1328">
          <cell r="E1328">
            <v>937.3889999999999</v>
          </cell>
          <cell r="J1328">
            <v>22.595000000000002</v>
          </cell>
        </row>
        <row r="1329">
          <cell r="E1329">
            <v>1002.37</v>
          </cell>
          <cell r="J1329">
            <v>24.088000000000001</v>
          </cell>
        </row>
        <row r="1330">
          <cell r="E1330">
            <v>941.23200000000008</v>
          </cell>
          <cell r="J1330">
            <v>41.068999999999996</v>
          </cell>
        </row>
        <row r="1331">
          <cell r="E1331">
            <v>864.59299999999996</v>
          </cell>
          <cell r="J1331">
            <v>41.2</v>
          </cell>
        </row>
        <row r="1332">
          <cell r="E1332">
            <v>710.39200000000005</v>
          </cell>
          <cell r="J1332">
            <v>46.78</v>
          </cell>
        </row>
        <row r="1333">
          <cell r="E1333">
            <v>529.33299999999997</v>
          </cell>
          <cell r="J1333">
            <v>46.444000000000003</v>
          </cell>
        </row>
        <row r="1334">
          <cell r="E1334">
            <v>450.16200000000003</v>
          </cell>
          <cell r="J1334">
            <v>36.337000000000003</v>
          </cell>
        </row>
        <row r="1335">
          <cell r="E1335">
            <v>448.34199999999998</v>
          </cell>
          <cell r="J1335">
            <v>40.097999999999999</v>
          </cell>
        </row>
        <row r="1336">
          <cell r="E1336">
            <v>441.35</v>
          </cell>
          <cell r="J1336">
            <v>41.947000000000003</v>
          </cell>
        </row>
        <row r="1337">
          <cell r="E1337">
            <v>561.30099999999993</v>
          </cell>
          <cell r="J1337">
            <v>41.048999999999999</v>
          </cell>
        </row>
        <row r="1338">
          <cell r="E1338">
            <v>475.452</v>
          </cell>
          <cell r="J1338">
            <v>37.78</v>
          </cell>
        </row>
        <row r="1339">
          <cell r="E1339">
            <v>319.279</v>
          </cell>
          <cell r="J1339">
            <v>39.757000000000005</v>
          </cell>
        </row>
        <row r="1340">
          <cell r="E1340">
            <v>173.369</v>
          </cell>
          <cell r="J1340">
            <v>45.048999999999999</v>
          </cell>
        </row>
        <row r="1341">
          <cell r="E1341">
            <v>136.65100000000001</v>
          </cell>
          <cell r="J1341">
            <v>41.581000000000003</v>
          </cell>
        </row>
        <row r="1342">
          <cell r="E1342">
            <v>123.74600000000001</v>
          </cell>
          <cell r="J1342">
            <v>40.965999999999994</v>
          </cell>
        </row>
        <row r="1343">
          <cell r="E1343">
            <v>147.69999999999999</v>
          </cell>
          <cell r="J1343">
            <v>35.247</v>
          </cell>
        </row>
        <row r="1344">
          <cell r="E1344">
            <v>217.238</v>
          </cell>
          <cell r="J1344">
            <v>34.744999999999997</v>
          </cell>
        </row>
        <row r="1345">
          <cell r="E1345">
            <v>271.596</v>
          </cell>
          <cell r="J1345">
            <v>30.828999999999997</v>
          </cell>
        </row>
        <row r="1346">
          <cell r="E1346">
            <v>345.58199999999999</v>
          </cell>
          <cell r="J1346">
            <v>22.632999999999999</v>
          </cell>
        </row>
        <row r="1347">
          <cell r="E1347">
            <v>555.62400000000002</v>
          </cell>
          <cell r="J1347">
            <v>23.164999999999999</v>
          </cell>
        </row>
        <row r="1348">
          <cell r="E1348">
            <v>664.95500000000004</v>
          </cell>
          <cell r="J1348">
            <v>21.053000000000001</v>
          </cell>
        </row>
        <row r="1349">
          <cell r="E1349">
            <v>687.43</v>
          </cell>
          <cell r="J1349">
            <v>22.145</v>
          </cell>
        </row>
        <row r="1350">
          <cell r="E1350">
            <v>615.94400000000007</v>
          </cell>
          <cell r="J1350">
            <v>16.004000000000001</v>
          </cell>
        </row>
        <row r="1351">
          <cell r="E1351">
            <v>639.71999999999991</v>
          </cell>
          <cell r="J1351">
            <v>16.134</v>
          </cell>
        </row>
        <row r="1352">
          <cell r="E1352">
            <v>667.58999999999992</v>
          </cell>
          <cell r="J1352">
            <v>15.984</v>
          </cell>
        </row>
        <row r="1353">
          <cell r="E1353">
            <v>658.68799999999999</v>
          </cell>
          <cell r="J1353">
            <v>15.743</v>
          </cell>
        </row>
        <row r="1354">
          <cell r="E1354">
            <v>594.59099999999989</v>
          </cell>
          <cell r="J1354">
            <v>30.461999999999996</v>
          </cell>
        </row>
        <row r="1355">
          <cell r="E1355">
            <v>612.38700000000006</v>
          </cell>
          <cell r="J1355">
            <v>30.463000000000001</v>
          </cell>
        </row>
        <row r="1356">
          <cell r="E1356">
            <v>607.30899999999997</v>
          </cell>
          <cell r="J1356">
            <v>31.117999999999999</v>
          </cell>
        </row>
        <row r="1357">
          <cell r="E1357">
            <v>669.20899999999995</v>
          </cell>
          <cell r="J1357">
            <v>29.648</v>
          </cell>
        </row>
        <row r="1358">
          <cell r="E1358">
            <v>704.76400000000012</v>
          </cell>
          <cell r="J1358">
            <v>21.865000000000002</v>
          </cell>
        </row>
        <row r="1359">
          <cell r="E1359">
            <v>607.93299999999999</v>
          </cell>
          <cell r="J1359">
            <v>21.781000000000002</v>
          </cell>
        </row>
        <row r="1360">
          <cell r="E1360">
            <v>651.41500000000008</v>
          </cell>
          <cell r="J1360">
            <v>22.614000000000004</v>
          </cell>
        </row>
        <row r="1361">
          <cell r="E1361">
            <v>627.28300000000002</v>
          </cell>
          <cell r="J1361">
            <v>21.880000000000003</v>
          </cell>
        </row>
        <row r="1362">
          <cell r="E1362">
            <v>666.8900000000001</v>
          </cell>
          <cell r="J1362">
            <v>19.649000000000001</v>
          </cell>
        </row>
        <row r="1363">
          <cell r="E1363">
            <v>588.57499999999993</v>
          </cell>
          <cell r="J1363">
            <v>23.526000000000003</v>
          </cell>
        </row>
        <row r="1364">
          <cell r="E1364">
            <v>597.61300000000006</v>
          </cell>
          <cell r="J1364">
            <v>28.948</v>
          </cell>
        </row>
        <row r="1365">
          <cell r="E1365">
            <v>603.89100000000008</v>
          </cell>
          <cell r="J1365">
            <v>21.391999999999999</v>
          </cell>
        </row>
        <row r="1366">
          <cell r="E1366">
            <v>515.20600000000013</v>
          </cell>
          <cell r="J1366">
            <v>27.034999999999997</v>
          </cell>
        </row>
        <row r="1367">
          <cell r="E1367">
            <v>399.42200000000003</v>
          </cell>
          <cell r="J1367">
            <v>27.214999999999996</v>
          </cell>
        </row>
        <row r="1368">
          <cell r="E1368">
            <v>291.76900000000001</v>
          </cell>
          <cell r="J1368">
            <v>26.600999999999999</v>
          </cell>
        </row>
        <row r="1369">
          <cell r="E1369">
            <v>299.10899999999998</v>
          </cell>
          <cell r="J1369">
            <v>27.811999999999998</v>
          </cell>
        </row>
        <row r="1370">
          <cell r="E1370">
            <v>358.25800000000004</v>
          </cell>
          <cell r="J1370">
            <v>23.158000000000001</v>
          </cell>
        </row>
        <row r="1371">
          <cell r="E1371">
            <v>408.18599999999998</v>
          </cell>
          <cell r="J1371">
            <v>21.7</v>
          </cell>
        </row>
        <row r="1372">
          <cell r="E1372">
            <v>444.07000000000005</v>
          </cell>
          <cell r="J1372">
            <v>21.053000000000001</v>
          </cell>
        </row>
        <row r="1373">
          <cell r="E1373">
            <v>502.97</v>
          </cell>
          <cell r="J1373">
            <v>22.145</v>
          </cell>
        </row>
        <row r="1374">
          <cell r="E1374">
            <v>441.12799999999993</v>
          </cell>
          <cell r="J1374">
            <v>16.704000000000001</v>
          </cell>
        </row>
        <row r="1375">
          <cell r="E1375">
            <v>538.55700000000002</v>
          </cell>
          <cell r="J1375">
            <v>14.853</v>
          </cell>
        </row>
        <row r="1376">
          <cell r="E1376">
            <v>726.61299999999994</v>
          </cell>
          <cell r="J1376">
            <v>16.565000000000001</v>
          </cell>
        </row>
        <row r="1377">
          <cell r="E1377">
            <v>795.14599999999996</v>
          </cell>
          <cell r="J1377">
            <v>15.743</v>
          </cell>
        </row>
        <row r="1378">
          <cell r="E1378">
            <v>832.80200000000013</v>
          </cell>
          <cell r="J1378">
            <v>31.336999999999996</v>
          </cell>
        </row>
        <row r="1379">
          <cell r="E1379">
            <v>723.92500000000007</v>
          </cell>
          <cell r="J1379">
            <v>29.588000000000001</v>
          </cell>
        </row>
        <row r="1380">
          <cell r="E1380">
            <v>621.053</v>
          </cell>
          <cell r="J1380">
            <v>32.031000000000006</v>
          </cell>
        </row>
        <row r="1381">
          <cell r="E1381">
            <v>644.81399999999996</v>
          </cell>
          <cell r="J1381">
            <v>44.670999999999999</v>
          </cell>
        </row>
        <row r="1382">
          <cell r="E1382">
            <v>733.57399999999996</v>
          </cell>
          <cell r="J1382">
            <v>46.891999999999996</v>
          </cell>
        </row>
        <row r="1383">
          <cell r="E1383">
            <v>740.3</v>
          </cell>
          <cell r="J1383">
            <v>43.41</v>
          </cell>
        </row>
        <row r="1384">
          <cell r="E1384">
            <v>749.98699999999997</v>
          </cell>
          <cell r="J1384">
            <v>40.946000000000005</v>
          </cell>
        </row>
        <row r="1385">
          <cell r="E1385">
            <v>768.78200000000015</v>
          </cell>
          <cell r="J1385">
            <v>42.742000000000004</v>
          </cell>
        </row>
        <row r="1386">
          <cell r="E1386">
            <v>744.779</v>
          </cell>
          <cell r="J1386">
            <v>41.165999999999997</v>
          </cell>
        </row>
        <row r="1387">
          <cell r="E1387">
            <v>735.3570000000002</v>
          </cell>
          <cell r="J1387">
            <v>49.984999999999999</v>
          </cell>
        </row>
        <row r="1388">
          <cell r="E1388">
            <v>742.55</v>
          </cell>
          <cell r="J1388">
            <v>45.792000000000002</v>
          </cell>
        </row>
        <row r="1389">
          <cell r="E1389">
            <v>962.98800000000006</v>
          </cell>
          <cell r="J1389">
            <v>47.878999999999998</v>
          </cell>
        </row>
        <row r="1390">
          <cell r="E1390">
            <v>985.923</v>
          </cell>
          <cell r="J1390">
            <v>72.947999999999993</v>
          </cell>
        </row>
        <row r="1391">
          <cell r="E1391">
            <v>954.875</v>
          </cell>
          <cell r="J1391">
            <v>71.198999999999998</v>
          </cell>
        </row>
        <row r="1392">
          <cell r="E1392">
            <v>1079.8150000000001</v>
          </cell>
          <cell r="J1392">
            <v>73.741</v>
          </cell>
        </row>
        <row r="1393">
          <cell r="E1393">
            <v>1171.575</v>
          </cell>
          <cell r="J1393">
            <v>73.658000000000001</v>
          </cell>
        </row>
        <row r="1394">
          <cell r="E1394">
            <v>1222.29</v>
          </cell>
          <cell r="J1394">
            <v>104.429</v>
          </cell>
        </row>
        <row r="1395">
          <cell r="E1395">
            <v>1280.962</v>
          </cell>
          <cell r="J1395">
            <v>89.714000000000013</v>
          </cell>
        </row>
        <row r="1396">
          <cell r="E1396">
            <v>1336.182</v>
          </cell>
          <cell r="J1396">
            <v>54.552999999999997</v>
          </cell>
        </row>
        <row r="1397">
          <cell r="E1397">
            <v>1358.6579999999999</v>
          </cell>
          <cell r="J1397">
            <v>62.554999999999993</v>
          </cell>
        </row>
        <row r="1398">
          <cell r="E1398">
            <v>1331.81</v>
          </cell>
          <cell r="J1398">
            <v>41.369</v>
          </cell>
        </row>
        <row r="1399">
          <cell r="E1399">
            <v>1293.7929999999999</v>
          </cell>
          <cell r="J1399">
            <v>18.076000000000001</v>
          </cell>
        </row>
        <row r="1400">
          <cell r="E1400">
            <v>1340.9389999999999</v>
          </cell>
          <cell r="J1400">
            <v>17.994</v>
          </cell>
        </row>
        <row r="1401">
          <cell r="E1401">
            <v>1358.85</v>
          </cell>
          <cell r="J1401">
            <v>18.757999999999999</v>
          </cell>
        </row>
        <row r="1402">
          <cell r="E1402">
            <v>1186.8310000000001</v>
          </cell>
          <cell r="J1402">
            <v>35.262999999999998</v>
          </cell>
        </row>
        <row r="1403">
          <cell r="E1403">
            <v>982.1110000000001</v>
          </cell>
          <cell r="J1403">
            <v>43.594999999999999</v>
          </cell>
        </row>
        <row r="1404">
          <cell r="E1404">
            <v>855.11699999999996</v>
          </cell>
          <cell r="J1404">
            <v>65.052999999999997</v>
          </cell>
        </row>
        <row r="1405">
          <cell r="E1405">
            <v>800.90300000000002</v>
          </cell>
          <cell r="J1405">
            <v>60.2</v>
          </cell>
        </row>
        <row r="1406">
          <cell r="E1406">
            <v>859.14699999999993</v>
          </cell>
          <cell r="J1406">
            <v>56.686</v>
          </cell>
        </row>
        <row r="1407">
          <cell r="E1407">
            <v>857.33899999999994</v>
          </cell>
          <cell r="J1407">
            <v>84.513000000000005</v>
          </cell>
        </row>
        <row r="1408">
          <cell r="E1408">
            <v>848.16800000000001</v>
          </cell>
          <cell r="J1408">
            <v>101.744</v>
          </cell>
        </row>
        <row r="1409">
          <cell r="E1409">
            <v>921.15800000000013</v>
          </cell>
          <cell r="J1409">
            <v>113.571</v>
          </cell>
        </row>
        <row r="1410">
          <cell r="E1410">
            <v>954.64200000000005</v>
          </cell>
          <cell r="J1410">
            <v>105.148</v>
          </cell>
        </row>
        <row r="1411">
          <cell r="E1411">
            <v>932.09400000000005</v>
          </cell>
          <cell r="J1411">
            <v>96.977000000000004</v>
          </cell>
        </row>
        <row r="1412">
          <cell r="E1412">
            <v>918.35399999999993</v>
          </cell>
          <cell r="J1412">
            <v>97.536000000000001</v>
          </cell>
        </row>
        <row r="1413">
          <cell r="E1413">
            <v>889.97299999999996</v>
          </cell>
          <cell r="J1413">
            <v>71.863</v>
          </cell>
        </row>
        <row r="1414">
          <cell r="E1414">
            <v>928.65400000000011</v>
          </cell>
          <cell r="J1414">
            <v>72.942999999999998</v>
          </cell>
        </row>
        <row r="1415">
          <cell r="E1415">
            <v>796.23599999999999</v>
          </cell>
          <cell r="J1415">
            <v>73.361000000000004</v>
          </cell>
        </row>
        <row r="1416">
          <cell r="E1416">
            <v>795.77499999999986</v>
          </cell>
          <cell r="J1416">
            <v>70.656999999999996</v>
          </cell>
        </row>
        <row r="1417">
          <cell r="E1417">
            <v>736.36399999999992</v>
          </cell>
          <cell r="J1417">
            <v>58.898000000000003</v>
          </cell>
        </row>
        <row r="1418">
          <cell r="E1418">
            <v>789.43799999999999</v>
          </cell>
          <cell r="J1418">
            <v>57.448</v>
          </cell>
        </row>
        <row r="1419">
          <cell r="E1419">
            <v>771.5</v>
          </cell>
          <cell r="J1419">
            <v>95.050999999999988</v>
          </cell>
        </row>
        <row r="1420">
          <cell r="E1420">
            <v>642.28</v>
          </cell>
          <cell r="J1420">
            <v>108.669</v>
          </cell>
        </row>
        <row r="1421">
          <cell r="E1421">
            <v>603.971</v>
          </cell>
          <cell r="J1421">
            <v>134.68100000000001</v>
          </cell>
        </row>
        <row r="1422">
          <cell r="E1422">
            <v>527.30099999999993</v>
          </cell>
          <cell r="J1422">
            <v>158.19900000000001</v>
          </cell>
        </row>
        <row r="1423">
          <cell r="E1423">
            <v>571.63700000000006</v>
          </cell>
          <cell r="J1423">
            <v>193.61099999999999</v>
          </cell>
        </row>
        <row r="1424">
          <cell r="E1424">
            <v>624.78499999999997</v>
          </cell>
          <cell r="J1424">
            <v>184.20499999999998</v>
          </cell>
        </row>
        <row r="1425">
          <cell r="E1425">
            <v>658.75199999999995</v>
          </cell>
          <cell r="J1425">
            <v>167.63399999999999</v>
          </cell>
        </row>
        <row r="1426">
          <cell r="E1426">
            <v>696.02700000000004</v>
          </cell>
          <cell r="J1426">
            <v>128.06700000000001</v>
          </cell>
        </row>
        <row r="1427">
          <cell r="E1427">
            <v>700.69299999999998</v>
          </cell>
          <cell r="J1427">
            <v>133.24</v>
          </cell>
        </row>
        <row r="1428">
          <cell r="E1428">
            <v>755.803</v>
          </cell>
          <cell r="J1428">
            <v>114.56299999999999</v>
          </cell>
        </row>
        <row r="1429">
          <cell r="E1429">
            <v>740.40800000000013</v>
          </cell>
          <cell r="J1429">
            <v>76.14</v>
          </cell>
        </row>
        <row r="1430">
          <cell r="E1430">
            <v>781.60899999999992</v>
          </cell>
          <cell r="J1430">
            <v>53.981999999999999</v>
          </cell>
        </row>
        <row r="1431">
          <cell r="E1431">
            <v>717.0200000000001</v>
          </cell>
          <cell r="J1431">
            <v>63.654000000000003</v>
          </cell>
        </row>
        <row r="1432">
          <cell r="E1432">
            <v>644.15599999999995</v>
          </cell>
          <cell r="J1432">
            <v>52.132000000000005</v>
          </cell>
        </row>
        <row r="1433">
          <cell r="E1433">
            <v>607.50400000000002</v>
          </cell>
          <cell r="J1433">
            <v>51.942</v>
          </cell>
        </row>
        <row r="1434">
          <cell r="E1434">
            <v>626.17599999999993</v>
          </cell>
          <cell r="J1434">
            <v>56.873000000000005</v>
          </cell>
        </row>
        <row r="1435">
          <cell r="E1435">
            <v>607.30599999999993</v>
          </cell>
          <cell r="J1435">
            <v>54.9</v>
          </cell>
        </row>
        <row r="1436">
          <cell r="E1436">
            <v>538.91199999999992</v>
          </cell>
          <cell r="J1436">
            <v>50.906000000000006</v>
          </cell>
        </row>
        <row r="1437">
          <cell r="E1437">
            <v>465.56100000000004</v>
          </cell>
          <cell r="J1437">
            <v>45.371000000000009</v>
          </cell>
        </row>
        <row r="1438">
          <cell r="E1438">
            <v>460.90100000000007</v>
          </cell>
          <cell r="J1438">
            <v>37.241</v>
          </cell>
        </row>
        <row r="1439">
          <cell r="E1439">
            <v>415.1</v>
          </cell>
          <cell r="J1439">
            <v>34.145000000000003</v>
          </cell>
        </row>
        <row r="1440">
          <cell r="E1440">
            <v>324.88099999999997</v>
          </cell>
          <cell r="J1440">
            <v>32.206999999999994</v>
          </cell>
        </row>
        <row r="1441">
          <cell r="E1441">
            <v>344.30599999999998</v>
          </cell>
          <cell r="J1441">
            <v>38.064</v>
          </cell>
        </row>
        <row r="1442">
          <cell r="E1442">
            <v>306.61599999999999</v>
          </cell>
          <cell r="J1442">
            <v>29.427</v>
          </cell>
        </row>
        <row r="1443">
          <cell r="E1443">
            <v>313.99599999999998</v>
          </cell>
          <cell r="J1443">
            <v>31.517000000000003</v>
          </cell>
        </row>
        <row r="1444">
          <cell r="E1444">
            <v>324.226</v>
          </cell>
          <cell r="J1444">
            <v>30.085000000000001</v>
          </cell>
        </row>
        <row r="1445">
          <cell r="E1445">
            <v>328.73099999999999</v>
          </cell>
          <cell r="J1445">
            <v>29.004999999999999</v>
          </cell>
        </row>
        <row r="1446">
          <cell r="E1446">
            <v>295.18399999999997</v>
          </cell>
          <cell r="J1446">
            <v>26.793999999999997</v>
          </cell>
        </row>
        <row r="1447">
          <cell r="E1447">
            <v>283.89400000000001</v>
          </cell>
          <cell r="J1447">
            <v>30.904</v>
          </cell>
        </row>
        <row r="1448">
          <cell r="E1448">
            <v>261.69799999999998</v>
          </cell>
          <cell r="J1448">
            <v>33.346000000000004</v>
          </cell>
        </row>
        <row r="1449">
          <cell r="E1449">
            <v>249.60600000000002</v>
          </cell>
          <cell r="J1449">
            <v>30.35</v>
          </cell>
        </row>
        <row r="1450">
          <cell r="E1450">
            <v>230.68099999999998</v>
          </cell>
          <cell r="J1450">
            <v>35.530999999999999</v>
          </cell>
        </row>
        <row r="1451">
          <cell r="E1451">
            <v>227.399</v>
          </cell>
          <cell r="J1451">
            <v>35.759</v>
          </cell>
        </row>
        <row r="1452">
          <cell r="E1452">
            <v>324.31600000000003</v>
          </cell>
          <cell r="J1452">
            <v>37.390999999999998</v>
          </cell>
        </row>
        <row r="1453">
          <cell r="E1453">
            <v>330.79</v>
          </cell>
          <cell r="J1453">
            <v>29.13</v>
          </cell>
        </row>
        <row r="1454">
          <cell r="E1454">
            <v>425.60800000000006</v>
          </cell>
          <cell r="J1454">
            <v>26.407</v>
          </cell>
        </row>
        <row r="1455">
          <cell r="E1455">
            <v>490.21400000000006</v>
          </cell>
          <cell r="J1455">
            <v>25.76</v>
          </cell>
        </row>
        <row r="1456">
          <cell r="E1456">
            <v>575.34400000000005</v>
          </cell>
          <cell r="J1456">
            <v>22.646999999999998</v>
          </cell>
        </row>
        <row r="1457">
          <cell r="E1457">
            <v>556.73199999999997</v>
          </cell>
          <cell r="J1457">
            <v>22.495999999999999</v>
          </cell>
        </row>
        <row r="1458">
          <cell r="E1458">
            <v>455.54399999999998</v>
          </cell>
          <cell r="J1458">
            <v>29.371000000000002</v>
          </cell>
        </row>
        <row r="1459">
          <cell r="E1459">
            <v>361.26600000000002</v>
          </cell>
          <cell r="J1459">
            <v>28.079000000000001</v>
          </cell>
        </row>
        <row r="1460">
          <cell r="E1460">
            <v>328.47299999999996</v>
          </cell>
          <cell r="J1460">
            <v>29.271999999999998</v>
          </cell>
        </row>
        <row r="1461">
          <cell r="E1461">
            <v>373.08000000000004</v>
          </cell>
          <cell r="J1461">
            <v>29.331000000000003</v>
          </cell>
        </row>
        <row r="1462">
          <cell r="E1462">
            <v>428.71699999999998</v>
          </cell>
          <cell r="J1462">
            <v>23.850999999999999</v>
          </cell>
        </row>
        <row r="1463">
          <cell r="E1463">
            <v>509.70599999999996</v>
          </cell>
          <cell r="J1463">
            <v>29.494</v>
          </cell>
        </row>
        <row r="1464">
          <cell r="E1464">
            <v>706.30599999999993</v>
          </cell>
          <cell r="J1464">
            <v>100.9</v>
          </cell>
        </row>
        <row r="1465">
          <cell r="E1465">
            <v>897.23599999999988</v>
          </cell>
          <cell r="J1465">
            <v>201.99600000000001</v>
          </cell>
        </row>
        <row r="1466">
          <cell r="E1466">
            <v>973.71699999999987</v>
          </cell>
          <cell r="J1466">
            <v>280.82299999999998</v>
          </cell>
        </row>
        <row r="1467">
          <cell r="E1467">
            <v>1104.971</v>
          </cell>
          <cell r="J1467">
            <v>360.18799999999999</v>
          </cell>
        </row>
        <row r="1468">
          <cell r="E1468">
            <v>1292.3129999999999</v>
          </cell>
          <cell r="J1468">
            <v>415.80200000000002</v>
          </cell>
        </row>
        <row r="1469">
          <cell r="E1469">
            <v>1345.395</v>
          </cell>
          <cell r="J1469">
            <v>370.23599999999999</v>
          </cell>
        </row>
        <row r="1470">
          <cell r="E1470">
            <v>1356.8049999999998</v>
          </cell>
          <cell r="J1470">
            <v>338.21299999999997</v>
          </cell>
        </row>
        <row r="1471">
          <cell r="E1471">
            <v>1382.2060000000001</v>
          </cell>
          <cell r="J1471">
            <v>276.34899999999999</v>
          </cell>
        </row>
        <row r="1472">
          <cell r="E1472">
            <v>1387.5199999999998</v>
          </cell>
          <cell r="J1472">
            <v>270.65300000000002</v>
          </cell>
        </row>
        <row r="1473">
          <cell r="E1473">
            <v>1425.8519999999999</v>
          </cell>
          <cell r="J1473">
            <v>230.179</v>
          </cell>
        </row>
        <row r="1474">
          <cell r="E1474">
            <v>1438.2960000000003</v>
          </cell>
          <cell r="J1474">
            <v>123.03100000000001</v>
          </cell>
        </row>
        <row r="1475">
          <cell r="E1475">
            <v>1384.6610000000001</v>
          </cell>
          <cell r="J1475">
            <v>131.904</v>
          </cell>
        </row>
        <row r="1476">
          <cell r="E1476">
            <v>1353.64</v>
          </cell>
          <cell r="J1476">
            <v>102.4</v>
          </cell>
        </row>
        <row r="1477">
          <cell r="E1477">
            <v>1281.4960000000001</v>
          </cell>
          <cell r="J1477">
            <v>140.29399999999998</v>
          </cell>
        </row>
        <row r="1478">
          <cell r="E1478">
            <v>1317.7440000000001</v>
          </cell>
          <cell r="J1478">
            <v>206.45700000000002</v>
          </cell>
        </row>
        <row r="1479">
          <cell r="E1479">
            <v>1288.1179999999999</v>
          </cell>
          <cell r="J1479">
            <v>241.91800000000003</v>
          </cell>
        </row>
        <row r="1480">
          <cell r="E1480">
            <v>1254.4180000000001</v>
          </cell>
          <cell r="J1480">
            <v>291.58600000000001</v>
          </cell>
        </row>
        <row r="1481">
          <cell r="E1481">
            <v>1281.644</v>
          </cell>
          <cell r="J1481">
            <v>323.96800000000002</v>
          </cell>
        </row>
        <row r="1482">
          <cell r="E1482">
            <v>1250.8220000000001</v>
          </cell>
          <cell r="J1482">
            <v>301.14099999999996</v>
          </cell>
        </row>
        <row r="1483">
          <cell r="E1483">
            <v>1152.0140000000001</v>
          </cell>
          <cell r="J1483">
            <v>333.322</v>
          </cell>
        </row>
        <row r="1484">
          <cell r="E1484">
            <v>1031.752</v>
          </cell>
          <cell r="J1484">
            <v>406.99300000000005</v>
          </cell>
        </row>
        <row r="1485">
          <cell r="E1485">
            <v>1124.8310000000001</v>
          </cell>
          <cell r="J1485">
            <v>376.67200000000003</v>
          </cell>
        </row>
        <row r="1486">
          <cell r="E1486">
            <v>1290.125</v>
          </cell>
          <cell r="J1486">
            <v>617.51</v>
          </cell>
        </row>
        <row r="1487">
          <cell r="E1487">
            <v>1317.547</v>
          </cell>
          <cell r="J1487">
            <v>682.07899999999995</v>
          </cell>
        </row>
        <row r="1488">
          <cell r="E1488">
            <v>1240.5140000000001</v>
          </cell>
          <cell r="J1488">
            <v>705.99200000000008</v>
          </cell>
        </row>
        <row r="1489">
          <cell r="E1489">
            <v>1167.511</v>
          </cell>
          <cell r="J1489">
            <v>716.03700000000003</v>
          </cell>
        </row>
        <row r="1490">
          <cell r="E1490">
            <v>1144.9209999999998</v>
          </cell>
          <cell r="J1490">
            <v>697.6450000000001</v>
          </cell>
        </row>
        <row r="1491">
          <cell r="E1491">
            <v>1203.1300000000001</v>
          </cell>
          <cell r="J1491">
            <v>649.31500000000005</v>
          </cell>
        </row>
        <row r="1492">
          <cell r="E1492">
            <v>1210.3419999999999</v>
          </cell>
          <cell r="J1492">
            <v>580.98</v>
          </cell>
        </row>
        <row r="1493">
          <cell r="E1493">
            <v>1208.652</v>
          </cell>
          <cell r="J1493">
            <v>513.55700000000002</v>
          </cell>
        </row>
        <row r="1494">
          <cell r="E1494">
            <v>1212.1059999999998</v>
          </cell>
          <cell r="J1494">
            <v>514.69900000000007</v>
          </cell>
        </row>
        <row r="1495">
          <cell r="E1495">
            <v>1215.2649999999999</v>
          </cell>
          <cell r="J1495">
            <v>510.12299999999999</v>
          </cell>
        </row>
        <row r="1496">
          <cell r="E1496">
            <v>1137.2829999999999</v>
          </cell>
          <cell r="J1496">
            <v>491.154</v>
          </cell>
        </row>
        <row r="1497">
          <cell r="E1497">
            <v>1045.2979999999998</v>
          </cell>
          <cell r="J1497">
            <v>528.02</v>
          </cell>
        </row>
        <row r="1498">
          <cell r="E1498">
            <v>818.01099999999997</v>
          </cell>
          <cell r="J1498">
            <v>551.84299999999996</v>
          </cell>
        </row>
        <row r="1499">
          <cell r="E1499">
            <v>644.83399999999995</v>
          </cell>
          <cell r="J1499">
            <v>452.78799999999995</v>
          </cell>
        </row>
        <row r="1500">
          <cell r="E1500">
            <v>483.94299999999998</v>
          </cell>
          <cell r="J1500">
            <v>362.81200000000001</v>
          </cell>
        </row>
        <row r="1501">
          <cell r="E1501">
            <v>235.779</v>
          </cell>
          <cell r="J1501">
            <v>405.73700000000002</v>
          </cell>
        </row>
        <row r="1502">
          <cell r="E1502">
            <v>241.54599999999999</v>
          </cell>
          <cell r="J1502">
            <v>478.94300000000004</v>
          </cell>
        </row>
        <row r="1503">
          <cell r="E1503">
            <v>203.15800000000002</v>
          </cell>
          <cell r="J1503">
            <v>432.11200000000002</v>
          </cell>
        </row>
        <row r="1504">
          <cell r="E1504">
            <v>273.90800000000002</v>
          </cell>
          <cell r="J1504">
            <v>311.36799999999999</v>
          </cell>
        </row>
        <row r="1505">
          <cell r="E1505">
            <v>289.61500000000001</v>
          </cell>
          <cell r="J1505">
            <v>338.13300000000004</v>
          </cell>
        </row>
        <row r="1506">
          <cell r="E1506">
            <v>364.08299999999997</v>
          </cell>
          <cell r="J1506">
            <v>330.87099999999998</v>
          </cell>
        </row>
        <row r="1507">
          <cell r="E1507">
            <v>451.82400000000001</v>
          </cell>
          <cell r="J1507">
            <v>311.00100000000003</v>
          </cell>
        </row>
        <row r="1508">
          <cell r="E1508">
            <v>574.45600000000002</v>
          </cell>
          <cell r="J1508">
            <v>237.92899999999997</v>
          </cell>
        </row>
        <row r="1509">
          <cell r="E1509">
            <v>529.78300000000002</v>
          </cell>
          <cell r="J1509">
            <v>164.01300000000001</v>
          </cell>
        </row>
        <row r="1510">
          <cell r="E1510">
            <v>551.21800000000007</v>
          </cell>
          <cell r="J1510">
            <v>156.172</v>
          </cell>
        </row>
        <row r="1511">
          <cell r="E1511">
            <v>606.18599999999992</v>
          </cell>
          <cell r="J1511">
            <v>201.36</v>
          </cell>
        </row>
        <row r="1512">
          <cell r="E1512">
            <v>570.90499999999997</v>
          </cell>
          <cell r="J1512">
            <v>143.94300000000001</v>
          </cell>
        </row>
        <row r="1513">
          <cell r="E1513">
            <v>525.19799999999998</v>
          </cell>
          <cell r="J1513">
            <v>99.992000000000004</v>
          </cell>
        </row>
        <row r="1514">
          <cell r="E1514">
            <v>522.86699999999996</v>
          </cell>
          <cell r="J1514">
            <v>69.316000000000003</v>
          </cell>
        </row>
        <row r="1515">
          <cell r="E1515">
            <v>497.94800000000004</v>
          </cell>
          <cell r="J1515">
            <v>74.545000000000002</v>
          </cell>
        </row>
        <row r="1516">
          <cell r="E1516">
            <v>544.17200000000003</v>
          </cell>
          <cell r="J1516">
            <v>110.78699999999999</v>
          </cell>
        </row>
        <row r="1517">
          <cell r="E1517">
            <v>577.61900000000003</v>
          </cell>
          <cell r="J1517">
            <v>134.41</v>
          </cell>
        </row>
        <row r="1518">
          <cell r="E1518">
            <v>487.95100000000002</v>
          </cell>
          <cell r="J1518">
            <v>110.601</v>
          </cell>
        </row>
        <row r="1519">
          <cell r="E1519">
            <v>442.13099999999997</v>
          </cell>
          <cell r="J1519">
            <v>171.94800000000001</v>
          </cell>
        </row>
        <row r="1520">
          <cell r="E1520">
            <v>388.40499999999997</v>
          </cell>
          <cell r="J1520">
            <v>309.22500000000002</v>
          </cell>
        </row>
        <row r="1521">
          <cell r="E1521">
            <v>478.24200000000002</v>
          </cell>
          <cell r="J1521">
            <v>427.69</v>
          </cell>
        </row>
        <row r="1522">
          <cell r="E1522">
            <v>664.44299999999998</v>
          </cell>
          <cell r="J1522">
            <v>505.37399999999997</v>
          </cell>
        </row>
        <row r="1523">
          <cell r="E1523">
            <v>730.01499999999999</v>
          </cell>
          <cell r="J1523">
            <v>583.95400000000006</v>
          </cell>
        </row>
        <row r="1524">
          <cell r="E1524">
            <v>702.80700000000002</v>
          </cell>
          <cell r="J1524">
            <v>538.19900000000007</v>
          </cell>
        </row>
        <row r="1525">
          <cell r="E1525">
            <v>845.30600000000004</v>
          </cell>
          <cell r="J1525">
            <v>582.03200000000004</v>
          </cell>
        </row>
        <row r="1526">
          <cell r="E1526">
            <v>951.39499999999987</v>
          </cell>
          <cell r="J1526">
            <v>599.79600000000005</v>
          </cell>
        </row>
        <row r="1527">
          <cell r="E1527">
            <v>995.02300000000002</v>
          </cell>
          <cell r="J1527">
            <v>661.84499999999991</v>
          </cell>
        </row>
        <row r="1528">
          <cell r="E1528">
            <v>1050.4290000000001</v>
          </cell>
          <cell r="J1528">
            <v>627.77100000000007</v>
          </cell>
        </row>
        <row r="1529">
          <cell r="E1529">
            <v>1092.8050000000001</v>
          </cell>
          <cell r="J1529">
            <v>583.16499999999996</v>
          </cell>
        </row>
        <row r="1530">
          <cell r="E1530">
            <v>1165.914</v>
          </cell>
          <cell r="J1530">
            <v>457.80400000000003</v>
          </cell>
        </row>
        <row r="1531">
          <cell r="E1531">
            <v>1168.9279999999999</v>
          </cell>
          <cell r="J1531">
            <v>325.62599999999998</v>
          </cell>
        </row>
        <row r="1532">
          <cell r="E1532">
            <v>1117.528</v>
          </cell>
          <cell r="J1532">
            <v>258.68399999999997</v>
          </cell>
        </row>
        <row r="1533">
          <cell r="E1533">
            <v>1136.654</v>
          </cell>
          <cell r="J1533">
            <v>397.69700000000006</v>
          </cell>
        </row>
        <row r="1534">
          <cell r="E1534">
            <v>1183.1659999999999</v>
          </cell>
          <cell r="J1534">
            <v>383.00200000000001</v>
          </cell>
        </row>
        <row r="1535">
          <cell r="E1535">
            <v>1304.0810000000001</v>
          </cell>
          <cell r="J1535">
            <v>331.85</v>
          </cell>
        </row>
        <row r="1536">
          <cell r="E1536">
            <v>1293.9440000000002</v>
          </cell>
          <cell r="J1536">
            <v>411.10500000000002</v>
          </cell>
        </row>
        <row r="1537">
          <cell r="E1537">
            <v>1456.625</v>
          </cell>
          <cell r="J1537">
            <v>607.34700000000009</v>
          </cell>
        </row>
        <row r="1538">
          <cell r="E1538">
            <v>1494.8790000000001</v>
          </cell>
          <cell r="J1538">
            <v>611.16300000000001</v>
          </cell>
        </row>
        <row r="1539">
          <cell r="E1539">
            <v>1514.2160000000001</v>
          </cell>
          <cell r="J1539">
            <v>653.25599999999997</v>
          </cell>
        </row>
        <row r="1540">
          <cell r="E1540">
            <v>1472.2109999999998</v>
          </cell>
          <cell r="J1540">
            <v>656.11200000000008</v>
          </cell>
        </row>
        <row r="1541">
          <cell r="E1541">
            <v>1469.3140000000001</v>
          </cell>
          <cell r="J1541">
            <v>626.35900000000004</v>
          </cell>
        </row>
        <row r="1542">
          <cell r="E1542">
            <v>1376.7129999999997</v>
          </cell>
          <cell r="J1542">
            <v>576.91399999999999</v>
          </cell>
        </row>
        <row r="1543">
          <cell r="E1543">
            <v>1439.3489999999999</v>
          </cell>
          <cell r="J1543">
            <v>605.42600000000004</v>
          </cell>
        </row>
        <row r="1544">
          <cell r="E1544">
            <v>1450.684</v>
          </cell>
          <cell r="J1544">
            <v>609.39800000000002</v>
          </cell>
        </row>
        <row r="1545">
          <cell r="E1545">
            <v>1475.691</v>
          </cell>
          <cell r="J1545">
            <v>568.38700000000006</v>
          </cell>
        </row>
        <row r="1546">
          <cell r="E1546">
            <v>1458.221</v>
          </cell>
          <cell r="J1546">
            <v>484.56199999999995</v>
          </cell>
        </row>
        <row r="1547">
          <cell r="E1547">
            <v>1425.501</v>
          </cell>
          <cell r="J1547">
            <v>411.67199999999997</v>
          </cell>
        </row>
        <row r="1548">
          <cell r="E1548">
            <v>1425.55</v>
          </cell>
          <cell r="J1548">
            <v>359.00600000000003</v>
          </cell>
        </row>
        <row r="1549">
          <cell r="E1549">
            <v>1427.021</v>
          </cell>
          <cell r="J1549">
            <v>583.80200000000002</v>
          </cell>
        </row>
        <row r="1550">
          <cell r="E1550">
            <v>1457.8020000000001</v>
          </cell>
          <cell r="J1550">
            <v>557.76800000000003</v>
          </cell>
        </row>
        <row r="1551">
          <cell r="E1551">
            <v>1481.4119999999998</v>
          </cell>
          <cell r="J1551">
            <v>570.81799999999998</v>
          </cell>
        </row>
        <row r="1552">
          <cell r="E1552">
            <v>1406.4870000000001</v>
          </cell>
          <cell r="J1552">
            <v>620.70000000000005</v>
          </cell>
        </row>
        <row r="1553">
          <cell r="E1553">
            <v>1437.6070000000002</v>
          </cell>
          <cell r="J1553">
            <v>665.89100000000008</v>
          </cell>
        </row>
        <row r="1554">
          <cell r="E1554">
            <v>1412.9740000000002</v>
          </cell>
          <cell r="J1554">
            <v>689.21600000000001</v>
          </cell>
        </row>
        <row r="1555">
          <cell r="E1555">
            <v>1409.23</v>
          </cell>
          <cell r="J1555">
            <v>700.51699999999994</v>
          </cell>
        </row>
        <row r="1556">
          <cell r="E1556">
            <v>1384.0070000000001</v>
          </cell>
          <cell r="J1556">
            <v>663.47799999999995</v>
          </cell>
        </row>
        <row r="1557">
          <cell r="E1557">
            <v>1366.1</v>
          </cell>
          <cell r="J1557">
            <v>673.05100000000004</v>
          </cell>
        </row>
        <row r="1558">
          <cell r="E1558">
            <v>1319.5940000000003</v>
          </cell>
          <cell r="J1558">
            <v>668.24900000000002</v>
          </cell>
        </row>
        <row r="1559">
          <cell r="E1559">
            <v>1026.384</v>
          </cell>
          <cell r="J1559">
            <v>639.86599999999999</v>
          </cell>
        </row>
        <row r="1560">
          <cell r="E1560">
            <v>816.38400000000001</v>
          </cell>
          <cell r="J1560">
            <v>593.79999999999995</v>
          </cell>
        </row>
        <row r="1561">
          <cell r="E1561">
            <v>923.04499999999996</v>
          </cell>
          <cell r="J1561">
            <v>651.81299999999999</v>
          </cell>
        </row>
        <row r="1562">
          <cell r="E1562">
            <v>849.50799999999992</v>
          </cell>
          <cell r="J1562">
            <v>663.524</v>
          </cell>
        </row>
        <row r="1563">
          <cell r="E1563">
            <v>909.61</v>
          </cell>
          <cell r="J1563">
            <v>671.59799999999996</v>
          </cell>
        </row>
        <row r="1564">
          <cell r="E1564">
            <v>783.803</v>
          </cell>
          <cell r="J1564">
            <v>673.28500000000008</v>
          </cell>
        </row>
        <row r="1565">
          <cell r="E1565">
            <v>614.30099999999993</v>
          </cell>
          <cell r="J1565">
            <v>643.26099999999997</v>
          </cell>
        </row>
        <row r="1566">
          <cell r="E1566">
            <v>500.702</v>
          </cell>
          <cell r="J1566">
            <v>661.33500000000004</v>
          </cell>
        </row>
        <row r="1567">
          <cell r="E1567">
            <v>364.41800000000001</v>
          </cell>
          <cell r="J1567">
            <v>648.09100000000001</v>
          </cell>
        </row>
        <row r="1568">
          <cell r="E1568">
            <v>300.92599999999999</v>
          </cell>
          <cell r="J1568">
            <v>613.71100000000001</v>
          </cell>
        </row>
        <row r="1569">
          <cell r="E1569">
            <v>359.279</v>
          </cell>
          <cell r="J1569">
            <v>599.15699999999993</v>
          </cell>
        </row>
        <row r="1570">
          <cell r="E1570">
            <v>342.49399999999997</v>
          </cell>
          <cell r="J1570">
            <v>599.09100000000001</v>
          </cell>
        </row>
        <row r="1571">
          <cell r="E1571">
            <v>278.82799999999997</v>
          </cell>
          <cell r="J1571">
            <v>641.26499999999999</v>
          </cell>
        </row>
        <row r="1572">
          <cell r="E1572">
            <v>244.39899999999997</v>
          </cell>
          <cell r="J1572">
            <v>636.9</v>
          </cell>
        </row>
        <row r="1573">
          <cell r="E1573">
            <v>145.39800000000002</v>
          </cell>
          <cell r="J1573">
            <v>596.8420000000001</v>
          </cell>
        </row>
        <row r="1574">
          <cell r="E1574">
            <v>139.44900000000001</v>
          </cell>
          <cell r="J1574">
            <v>512.68599999999992</v>
          </cell>
        </row>
        <row r="1575">
          <cell r="E1575">
            <v>154.99800000000002</v>
          </cell>
          <cell r="J1575">
            <v>455.16899999999998</v>
          </cell>
        </row>
        <row r="1576">
          <cell r="E1576">
            <v>162.572</v>
          </cell>
          <cell r="J1576">
            <v>356.05599999999998</v>
          </cell>
        </row>
        <row r="1577">
          <cell r="E1577">
            <v>162.84899999999999</v>
          </cell>
          <cell r="J1577">
            <v>317.52700000000004</v>
          </cell>
        </row>
        <row r="1578">
          <cell r="E1578">
            <v>169.55</v>
          </cell>
          <cell r="J1578">
            <v>302.78100000000001</v>
          </cell>
        </row>
        <row r="1579">
          <cell r="E1579">
            <v>167.571</v>
          </cell>
          <cell r="J1579">
            <v>211.155</v>
          </cell>
        </row>
        <row r="1580">
          <cell r="E1580">
            <v>180.863</v>
          </cell>
          <cell r="J1580">
            <v>119.935</v>
          </cell>
        </row>
        <row r="1581">
          <cell r="E1581">
            <v>154.108</v>
          </cell>
          <cell r="J1581">
            <v>53.070999999999991</v>
          </cell>
        </row>
        <row r="1582">
          <cell r="E1582">
            <v>161.76</v>
          </cell>
          <cell r="J1582">
            <v>38.021999999999998</v>
          </cell>
        </row>
        <row r="1583">
          <cell r="E1583">
            <v>141.08499999999998</v>
          </cell>
          <cell r="J1583">
            <v>31.368000000000002</v>
          </cell>
        </row>
        <row r="1584">
          <cell r="E1584">
            <v>138.49599999999998</v>
          </cell>
          <cell r="J1584">
            <v>28.141999999999999</v>
          </cell>
        </row>
        <row r="1585">
          <cell r="E1585">
            <v>119.166</v>
          </cell>
          <cell r="J1585">
            <v>26.317999999999998</v>
          </cell>
        </row>
        <row r="1586">
          <cell r="E1586">
            <v>104.71600000000001</v>
          </cell>
          <cell r="J1586">
            <v>37.382999999999996</v>
          </cell>
        </row>
        <row r="1587">
          <cell r="E1587">
            <v>116.35599999999999</v>
          </cell>
          <cell r="J1587">
            <v>64.400000000000006</v>
          </cell>
        </row>
        <row r="1588">
          <cell r="E1588">
            <v>120.25500000000001</v>
          </cell>
          <cell r="J1588">
            <v>118.45399999999999</v>
          </cell>
        </row>
        <row r="1589">
          <cell r="E1589">
            <v>128.49</v>
          </cell>
          <cell r="J1589">
            <v>161.20499999999998</v>
          </cell>
        </row>
        <row r="1590">
          <cell r="E1590">
            <v>148.078</v>
          </cell>
          <cell r="J1590">
            <v>158.214</v>
          </cell>
        </row>
        <row r="1591">
          <cell r="E1591">
            <v>271.69100000000003</v>
          </cell>
          <cell r="J1591">
            <v>159.20099999999999</v>
          </cell>
        </row>
        <row r="1592">
          <cell r="E1592">
            <v>321.161</v>
          </cell>
          <cell r="J1592">
            <v>181.155</v>
          </cell>
        </row>
        <row r="1593">
          <cell r="E1593">
            <v>299.99200000000002</v>
          </cell>
          <cell r="J1593">
            <v>212.77799999999999</v>
          </cell>
        </row>
        <row r="1594">
          <cell r="E1594">
            <v>276.226</v>
          </cell>
          <cell r="J1594">
            <v>224.92500000000001</v>
          </cell>
        </row>
        <row r="1595">
          <cell r="E1595">
            <v>236.53800000000001</v>
          </cell>
          <cell r="J1595">
            <v>233.09</v>
          </cell>
        </row>
        <row r="1596">
          <cell r="E1596">
            <v>231.60499999999999</v>
          </cell>
          <cell r="J1596">
            <v>232.779</v>
          </cell>
        </row>
        <row r="1597">
          <cell r="E1597">
            <v>314.58</v>
          </cell>
          <cell r="J1597">
            <v>210.76600000000002</v>
          </cell>
        </row>
        <row r="1598">
          <cell r="E1598">
            <v>493.06099999999998</v>
          </cell>
          <cell r="J1598">
            <v>215.01399999999998</v>
          </cell>
        </row>
        <row r="1599">
          <cell r="E1599">
            <v>527.65</v>
          </cell>
          <cell r="J1599">
            <v>217.685</v>
          </cell>
        </row>
        <row r="1600">
          <cell r="E1600">
            <v>524.09899999999993</v>
          </cell>
          <cell r="J1600">
            <v>221.303</v>
          </cell>
        </row>
        <row r="1601">
          <cell r="E1601">
            <v>551.83299999999997</v>
          </cell>
          <cell r="J1601">
            <v>185.00900000000001</v>
          </cell>
        </row>
        <row r="1602">
          <cell r="E1602">
            <v>553.11900000000003</v>
          </cell>
          <cell r="J1602">
            <v>181.09299999999999</v>
          </cell>
        </row>
        <row r="1603">
          <cell r="E1603">
            <v>524.45699999999999</v>
          </cell>
          <cell r="J1603">
            <v>175.82600000000002</v>
          </cell>
        </row>
        <row r="1604">
          <cell r="E1604">
            <v>616.61500000000001</v>
          </cell>
          <cell r="J1604">
            <v>285.84100000000001</v>
          </cell>
        </row>
        <row r="1605">
          <cell r="E1605">
            <v>707.4380000000001</v>
          </cell>
          <cell r="J1605">
            <v>451.42700000000002</v>
          </cell>
        </row>
        <row r="1606">
          <cell r="E1606">
            <v>838.5920000000001</v>
          </cell>
          <cell r="J1606">
            <v>537.47800000000007</v>
          </cell>
        </row>
        <row r="1607">
          <cell r="E1607">
            <v>1044.7170000000001</v>
          </cell>
          <cell r="J1607">
            <v>560.01400000000001</v>
          </cell>
        </row>
        <row r="1608">
          <cell r="E1608">
            <v>1249.8970000000002</v>
          </cell>
          <cell r="J1608">
            <v>564.33300000000008</v>
          </cell>
        </row>
        <row r="1609">
          <cell r="E1609">
            <v>1311.6589999999999</v>
          </cell>
          <cell r="J1609">
            <v>564.15200000000004</v>
          </cell>
        </row>
        <row r="1610">
          <cell r="E1610">
            <v>1251.1690000000001</v>
          </cell>
          <cell r="J1610">
            <v>600.63</v>
          </cell>
        </row>
        <row r="1611">
          <cell r="E1611">
            <v>1307.4290000000001</v>
          </cell>
          <cell r="J1611">
            <v>648.94799999999998</v>
          </cell>
        </row>
        <row r="1612">
          <cell r="E1612">
            <v>1348.3639999999998</v>
          </cell>
          <cell r="J1612">
            <v>674.11599999999999</v>
          </cell>
        </row>
        <row r="1613">
          <cell r="E1613">
            <v>1425.4849999999999</v>
          </cell>
          <cell r="J1613">
            <v>679.101</v>
          </cell>
        </row>
        <row r="1614">
          <cell r="E1614">
            <v>1413.6229999999998</v>
          </cell>
          <cell r="J1614">
            <v>592.39300000000003</v>
          </cell>
        </row>
        <row r="1615">
          <cell r="E1615">
            <v>1380.3309999999999</v>
          </cell>
          <cell r="J1615">
            <v>571.15499999999997</v>
          </cell>
        </row>
        <row r="1616">
          <cell r="E1616">
            <v>1363.7629999999999</v>
          </cell>
          <cell r="J1616">
            <v>579.08799999999997</v>
          </cell>
        </row>
        <row r="1617">
          <cell r="E1617">
            <v>1460.915</v>
          </cell>
          <cell r="J1617">
            <v>550.04500000000007</v>
          </cell>
        </row>
        <row r="1618">
          <cell r="E1618">
            <v>1455.5200000000002</v>
          </cell>
          <cell r="J1618">
            <v>533.08400000000006</v>
          </cell>
        </row>
        <row r="1619">
          <cell r="E1619">
            <v>1314.7829999999999</v>
          </cell>
          <cell r="J1619">
            <v>393.39799999999997</v>
          </cell>
        </row>
        <row r="1620">
          <cell r="E1620">
            <v>1322.4290000000001</v>
          </cell>
          <cell r="J1620">
            <v>421</v>
          </cell>
        </row>
        <row r="1621">
          <cell r="E1621">
            <v>1328.3810000000001</v>
          </cell>
          <cell r="J1621">
            <v>375.322</v>
          </cell>
        </row>
        <row r="1622">
          <cell r="E1622">
            <v>1307.8150000000001</v>
          </cell>
          <cell r="J1622">
            <v>249.54899999999998</v>
          </cell>
        </row>
        <row r="1623">
          <cell r="E1623">
            <v>1316.289</v>
          </cell>
          <cell r="J1623">
            <v>285.43199999999996</v>
          </cell>
        </row>
        <row r="1624">
          <cell r="E1624">
            <v>1372.498</v>
          </cell>
          <cell r="J1624">
            <v>288.78800000000001</v>
          </cell>
        </row>
        <row r="1625">
          <cell r="E1625">
            <v>1325.931</v>
          </cell>
          <cell r="J1625">
            <v>400.19500000000005</v>
          </cell>
        </row>
        <row r="1626">
          <cell r="E1626">
            <v>1291.9459999999999</v>
          </cell>
          <cell r="J1626">
            <v>435.04900000000004</v>
          </cell>
        </row>
        <row r="1627">
          <cell r="E1627">
            <v>1207.0409999999999</v>
          </cell>
          <cell r="J1627">
            <v>418.66399999999999</v>
          </cell>
        </row>
        <row r="1628">
          <cell r="E1628">
            <v>1267.8879999999999</v>
          </cell>
          <cell r="J1628">
            <v>352.72399999999999</v>
          </cell>
        </row>
        <row r="1629">
          <cell r="E1629">
            <v>1286.798</v>
          </cell>
          <cell r="J1629">
            <v>302.52700000000004</v>
          </cell>
        </row>
        <row r="1630">
          <cell r="E1630">
            <v>1276.2339999999999</v>
          </cell>
          <cell r="J1630">
            <v>287.86900000000003</v>
          </cell>
        </row>
        <row r="1631">
          <cell r="E1631">
            <v>1203.2219999999998</v>
          </cell>
          <cell r="J1631">
            <v>331.99600000000004</v>
          </cell>
        </row>
        <row r="1632">
          <cell r="E1632">
            <v>1237.9780000000001</v>
          </cell>
          <cell r="J1632">
            <v>358.20100000000002</v>
          </cell>
        </row>
        <row r="1633">
          <cell r="E1633">
            <v>1277.384</v>
          </cell>
          <cell r="J1633">
            <v>408.18299999999999</v>
          </cell>
        </row>
        <row r="1634">
          <cell r="E1634">
            <v>1241.6399999999999</v>
          </cell>
          <cell r="J1634">
            <v>424.964</v>
          </cell>
        </row>
        <row r="1635">
          <cell r="E1635">
            <v>1237.6759999999999</v>
          </cell>
          <cell r="J1635">
            <v>467.90600000000001</v>
          </cell>
        </row>
        <row r="1636">
          <cell r="E1636">
            <v>1262.18</v>
          </cell>
          <cell r="J1636">
            <v>472.03000000000003</v>
          </cell>
        </row>
        <row r="1637">
          <cell r="E1637">
            <v>1205.194</v>
          </cell>
          <cell r="J1637">
            <v>448.608</v>
          </cell>
        </row>
        <row r="1638">
          <cell r="E1638">
            <v>1156.5879999999997</v>
          </cell>
          <cell r="J1638">
            <v>425.88100000000003</v>
          </cell>
        </row>
        <row r="1639">
          <cell r="E1639">
            <v>1072.9349999999999</v>
          </cell>
          <cell r="J1639">
            <v>414.36099999999999</v>
          </cell>
        </row>
        <row r="1640">
          <cell r="E1640">
            <v>1121.4860000000001</v>
          </cell>
          <cell r="J1640">
            <v>438.28000000000003</v>
          </cell>
        </row>
        <row r="1641">
          <cell r="E1641">
            <v>1092.6570000000002</v>
          </cell>
          <cell r="J1641">
            <v>550.13900000000012</v>
          </cell>
        </row>
        <row r="1642">
          <cell r="E1642">
            <v>1102.3740000000003</v>
          </cell>
          <cell r="J1642">
            <v>634.00099999999998</v>
          </cell>
        </row>
        <row r="1643">
          <cell r="E1643">
            <v>857.30399999999997</v>
          </cell>
          <cell r="J1643">
            <v>634.13700000000006</v>
          </cell>
        </row>
        <row r="1644">
          <cell r="E1644">
            <v>995.40699999999993</v>
          </cell>
          <cell r="J1644">
            <v>672.41000000000008</v>
          </cell>
        </row>
        <row r="1645">
          <cell r="E1645">
            <v>1125.8609999999999</v>
          </cell>
          <cell r="J1645">
            <v>640.17999999999995</v>
          </cell>
        </row>
        <row r="1646">
          <cell r="E1646">
            <v>1341.895</v>
          </cell>
          <cell r="J1646">
            <v>669.23199999999997</v>
          </cell>
        </row>
        <row r="1647">
          <cell r="E1647">
            <v>1454.4899999999998</v>
          </cell>
          <cell r="J1647">
            <v>664.3549999999999</v>
          </cell>
        </row>
        <row r="1648">
          <cell r="E1648">
            <v>1393.105</v>
          </cell>
          <cell r="J1648">
            <v>623.98099999999988</v>
          </cell>
        </row>
        <row r="1649">
          <cell r="E1649">
            <v>1403.931</v>
          </cell>
          <cell r="J1649">
            <v>559.55799999999999</v>
          </cell>
        </row>
        <row r="1650">
          <cell r="E1650">
            <v>1525.3480000000002</v>
          </cell>
          <cell r="J1650">
            <v>573.4849999999999</v>
          </cell>
        </row>
        <row r="1651">
          <cell r="E1651">
            <v>1569.3880000000001</v>
          </cell>
          <cell r="J1651">
            <v>577.928</v>
          </cell>
        </row>
        <row r="1652">
          <cell r="E1652">
            <v>1483.0610000000001</v>
          </cell>
          <cell r="J1652">
            <v>553.779</v>
          </cell>
        </row>
        <row r="1653">
          <cell r="E1653">
            <v>1449.0830000000001</v>
          </cell>
          <cell r="J1653">
            <v>554.88699999999994</v>
          </cell>
        </row>
        <row r="1654">
          <cell r="E1654">
            <v>1298.076</v>
          </cell>
          <cell r="J1654">
            <v>546.63200000000006</v>
          </cell>
        </row>
        <row r="1655">
          <cell r="E1655">
            <v>1073.1610000000001</v>
          </cell>
          <cell r="J1655">
            <v>547.72299999999996</v>
          </cell>
        </row>
        <row r="1656">
          <cell r="E1656">
            <v>795.43899999999996</v>
          </cell>
          <cell r="J1656">
            <v>576.06600000000003</v>
          </cell>
        </row>
        <row r="1657">
          <cell r="E1657">
            <v>793.49</v>
          </cell>
          <cell r="J1657">
            <v>583.97900000000004</v>
          </cell>
        </row>
        <row r="1658">
          <cell r="E1658">
            <v>852.34799999999996</v>
          </cell>
          <cell r="J1658">
            <v>583.71299999999997</v>
          </cell>
        </row>
        <row r="1659">
          <cell r="E1659">
            <v>903.8850000000001</v>
          </cell>
          <cell r="J1659">
            <v>563.471</v>
          </cell>
        </row>
        <row r="1660">
          <cell r="E1660">
            <v>749.06999999999994</v>
          </cell>
          <cell r="J1660">
            <v>562.33300000000008</v>
          </cell>
        </row>
        <row r="1661">
          <cell r="E1661">
            <v>926.79500000000007</v>
          </cell>
          <cell r="J1661">
            <v>556.65100000000007</v>
          </cell>
        </row>
        <row r="1662">
          <cell r="E1662">
            <v>960.32300000000009</v>
          </cell>
          <cell r="J1662">
            <v>464.14600000000002</v>
          </cell>
        </row>
        <row r="1663">
          <cell r="E1663">
            <v>953.91099999999994</v>
          </cell>
          <cell r="J1663">
            <v>407.73099999999999</v>
          </cell>
        </row>
        <row r="1664">
          <cell r="E1664">
            <v>981.56700000000001</v>
          </cell>
          <cell r="J1664">
            <v>331.01900000000001</v>
          </cell>
        </row>
        <row r="1665">
          <cell r="E1665">
            <v>968.58999999999992</v>
          </cell>
          <cell r="J1665">
            <v>306.07500000000005</v>
          </cell>
        </row>
        <row r="1666">
          <cell r="E1666">
            <v>908.72199999999998</v>
          </cell>
          <cell r="J1666">
            <v>321.072</v>
          </cell>
        </row>
        <row r="1667">
          <cell r="E1667">
            <v>843.10500000000002</v>
          </cell>
          <cell r="J1667">
            <v>329.779</v>
          </cell>
        </row>
        <row r="1668">
          <cell r="E1668">
            <v>781.798</v>
          </cell>
          <cell r="J1668">
            <v>280.19900000000001</v>
          </cell>
        </row>
        <row r="1669">
          <cell r="E1669">
            <v>774.18100000000004</v>
          </cell>
          <cell r="J1669">
            <v>195.65400000000002</v>
          </cell>
        </row>
        <row r="1670">
          <cell r="E1670">
            <v>704.09</v>
          </cell>
          <cell r="J1670">
            <v>113.52200000000001</v>
          </cell>
        </row>
        <row r="1671">
          <cell r="E1671">
            <v>749.46100000000001</v>
          </cell>
          <cell r="J1671">
            <v>57.073999999999998</v>
          </cell>
        </row>
        <row r="1672">
          <cell r="E1672">
            <v>793.65099999999995</v>
          </cell>
          <cell r="J1672">
            <v>31.533000000000001</v>
          </cell>
        </row>
        <row r="1673">
          <cell r="E1673">
            <v>904.27600000000007</v>
          </cell>
          <cell r="J1673">
            <v>20.491</v>
          </cell>
        </row>
        <row r="1674">
          <cell r="E1674">
            <v>856.61699999999996</v>
          </cell>
          <cell r="J1674">
            <v>28.371000000000002</v>
          </cell>
        </row>
        <row r="1675">
          <cell r="E1675">
            <v>656.05799999999999</v>
          </cell>
          <cell r="J1675">
            <v>28.371000000000002</v>
          </cell>
        </row>
        <row r="1676">
          <cell r="E1676">
            <v>440.07899999999995</v>
          </cell>
          <cell r="J1676">
            <v>28.014000000000003</v>
          </cell>
        </row>
        <row r="1677">
          <cell r="E1677">
            <v>262.98</v>
          </cell>
          <cell r="J1677">
            <v>28.331000000000003</v>
          </cell>
        </row>
        <row r="1678">
          <cell r="E1678">
            <v>190.45699999999999</v>
          </cell>
          <cell r="J1678">
            <v>27.024000000000001</v>
          </cell>
        </row>
        <row r="1679">
          <cell r="E1679">
            <v>118.02600000000001</v>
          </cell>
          <cell r="J1679">
            <v>40.381</v>
          </cell>
        </row>
        <row r="1680">
          <cell r="E1680">
            <v>100.648</v>
          </cell>
          <cell r="J1680">
            <v>44.177</v>
          </cell>
        </row>
        <row r="1681">
          <cell r="E1681">
            <v>123.80199999999999</v>
          </cell>
          <cell r="J1681">
            <v>36.557000000000002</v>
          </cell>
        </row>
        <row r="1682">
          <cell r="E1682">
            <v>128.06300000000002</v>
          </cell>
          <cell r="J1682">
            <v>40.033000000000001</v>
          </cell>
        </row>
        <row r="1683">
          <cell r="E1683">
            <v>198.54100000000003</v>
          </cell>
          <cell r="J1683">
            <v>35.483000000000004</v>
          </cell>
        </row>
        <row r="1684">
          <cell r="E1684">
            <v>279.46699999999998</v>
          </cell>
          <cell r="J1684">
            <v>28.085000000000001</v>
          </cell>
        </row>
        <row r="1685">
          <cell r="E1685">
            <v>462.29800000000006</v>
          </cell>
          <cell r="J1685">
            <v>31.004999999999999</v>
          </cell>
        </row>
        <row r="1686">
          <cell r="E1686">
            <v>465.30500000000001</v>
          </cell>
          <cell r="J1686">
            <v>30.793999999999997</v>
          </cell>
        </row>
        <row r="1687">
          <cell r="E1687">
            <v>563.4670000000001</v>
          </cell>
          <cell r="J1687">
            <v>30.893999999999998</v>
          </cell>
        </row>
        <row r="1688">
          <cell r="E1688">
            <v>649.79500000000007</v>
          </cell>
          <cell r="J1688">
            <v>31.753999999999998</v>
          </cell>
        </row>
        <row r="1689">
          <cell r="E1689">
            <v>726.154</v>
          </cell>
          <cell r="J1689">
            <v>33.787999999999997</v>
          </cell>
        </row>
        <row r="1690">
          <cell r="E1690">
            <v>753.11199999999997</v>
          </cell>
          <cell r="J1690">
            <v>42.489999999999995</v>
          </cell>
        </row>
        <row r="1691">
          <cell r="E1691">
            <v>644.80900000000008</v>
          </cell>
          <cell r="J1691">
            <v>39.670999999999999</v>
          </cell>
        </row>
        <row r="1692">
          <cell r="E1692">
            <v>569.53800000000001</v>
          </cell>
          <cell r="J1692">
            <v>31.292999999999999</v>
          </cell>
        </row>
        <row r="1693">
          <cell r="E1693">
            <v>545.30600000000004</v>
          </cell>
          <cell r="J1693">
            <v>25.054000000000002</v>
          </cell>
        </row>
        <row r="1694">
          <cell r="E1694">
            <v>608.34999999999991</v>
          </cell>
          <cell r="J1694">
            <v>21.387</v>
          </cell>
        </row>
        <row r="1695">
          <cell r="E1695">
            <v>616.70400000000006</v>
          </cell>
          <cell r="J1695">
            <v>20.87</v>
          </cell>
        </row>
        <row r="1696">
          <cell r="E1696">
            <v>605.04999999999995</v>
          </cell>
          <cell r="J1696">
            <v>21.545999999999999</v>
          </cell>
        </row>
        <row r="1697">
          <cell r="E1697">
            <v>568.61400000000003</v>
          </cell>
          <cell r="J1697">
            <v>21.491</v>
          </cell>
        </row>
        <row r="1698">
          <cell r="E1698">
            <v>656.00599999999997</v>
          </cell>
          <cell r="J1698">
            <v>28.079000000000001</v>
          </cell>
        </row>
        <row r="1699">
          <cell r="E1699">
            <v>722.4140000000001</v>
          </cell>
          <cell r="J1699">
            <v>29.371000000000002</v>
          </cell>
        </row>
        <row r="1700">
          <cell r="E1700">
            <v>683.30799999999988</v>
          </cell>
          <cell r="J1700">
            <v>31.28</v>
          </cell>
        </row>
        <row r="1701">
          <cell r="E1701">
            <v>624.42899999999986</v>
          </cell>
          <cell r="J1701">
            <v>29.106999999999999</v>
          </cell>
        </row>
        <row r="1702">
          <cell r="E1702">
            <v>529.51499999999999</v>
          </cell>
          <cell r="J1702">
            <v>25.048000000000002</v>
          </cell>
        </row>
        <row r="1703">
          <cell r="E1703">
            <v>505.33100000000002</v>
          </cell>
          <cell r="J1703">
            <v>31.368000000000002</v>
          </cell>
        </row>
        <row r="1704">
          <cell r="E1704">
            <v>490.91599999999994</v>
          </cell>
          <cell r="J1704">
            <v>40.15</v>
          </cell>
        </row>
        <row r="1705">
          <cell r="E1705">
            <v>609.08000000000004</v>
          </cell>
          <cell r="J1705">
            <v>55.457000000000001</v>
          </cell>
        </row>
        <row r="1706">
          <cell r="E1706">
            <v>706.09700000000009</v>
          </cell>
          <cell r="J1706">
            <v>87.822999999999993</v>
          </cell>
        </row>
        <row r="1707">
          <cell r="E1707">
            <v>793.25800000000004</v>
          </cell>
          <cell r="J1707">
            <v>109.17799999999998</v>
          </cell>
        </row>
        <row r="1708">
          <cell r="E1708">
            <v>704.46900000000005</v>
          </cell>
          <cell r="J1708">
            <v>156.685</v>
          </cell>
        </row>
        <row r="1709">
          <cell r="E1709">
            <v>775.5920000000001</v>
          </cell>
          <cell r="J1709">
            <v>212.23000000000002</v>
          </cell>
        </row>
        <row r="1710">
          <cell r="E1710">
            <v>777.00699999999995</v>
          </cell>
          <cell r="J1710">
            <v>220.55099999999999</v>
          </cell>
        </row>
        <row r="1711">
          <cell r="E1711">
            <v>823.71800000000007</v>
          </cell>
          <cell r="J1711">
            <v>205.399</v>
          </cell>
        </row>
        <row r="1712">
          <cell r="E1712">
            <v>894.11699999999996</v>
          </cell>
          <cell r="J1712">
            <v>240.46100000000001</v>
          </cell>
        </row>
        <row r="1713">
          <cell r="E1713">
            <v>913.55599999999993</v>
          </cell>
          <cell r="J1713">
            <v>188.62599999999998</v>
          </cell>
        </row>
        <row r="1714">
          <cell r="E1714">
            <v>977.95099999999991</v>
          </cell>
          <cell r="J1714">
            <v>160.30100000000002</v>
          </cell>
        </row>
        <row r="1715">
          <cell r="E1715">
            <v>858.37500000000011</v>
          </cell>
          <cell r="J1715">
            <v>140.56000000000003</v>
          </cell>
        </row>
        <row r="1716">
          <cell r="E1716">
            <v>739.279</v>
          </cell>
          <cell r="J1716">
            <v>106.43</v>
          </cell>
        </row>
        <row r="1717">
          <cell r="E1717">
            <v>807.79399999999987</v>
          </cell>
          <cell r="J1717">
            <v>78.694999999999993</v>
          </cell>
        </row>
        <row r="1718">
          <cell r="E1718">
            <v>869.35400000000016</v>
          </cell>
          <cell r="J1718">
            <v>36.519000000000005</v>
          </cell>
        </row>
        <row r="1719">
          <cell r="E1719">
            <v>957.01600000000008</v>
          </cell>
          <cell r="J1719">
            <v>52.950999999999993</v>
          </cell>
        </row>
        <row r="1720">
          <cell r="E1720">
            <v>1014.4570000000001</v>
          </cell>
          <cell r="J1720">
            <v>37.799999999999997</v>
          </cell>
        </row>
        <row r="1721">
          <cell r="E1721">
            <v>975.798</v>
          </cell>
          <cell r="J1721">
            <v>33.44</v>
          </cell>
        </row>
        <row r="1722">
          <cell r="E1722">
            <v>919.8599999999999</v>
          </cell>
          <cell r="J1722">
            <v>40.094000000000001</v>
          </cell>
        </row>
        <row r="1723">
          <cell r="E1723">
            <v>845.41999999999985</v>
          </cell>
          <cell r="J1723">
            <v>32.133000000000003</v>
          </cell>
        </row>
        <row r="1724">
          <cell r="E1724">
            <v>741.94899999999996</v>
          </cell>
          <cell r="J1724">
            <v>43.306000000000004</v>
          </cell>
        </row>
        <row r="1725">
          <cell r="E1725">
            <v>664.96599999999989</v>
          </cell>
          <cell r="J1725">
            <v>70.289000000000001</v>
          </cell>
        </row>
        <row r="1726">
          <cell r="E1726">
            <v>757.69600000000014</v>
          </cell>
          <cell r="J1726">
            <v>117.036</v>
          </cell>
        </row>
        <row r="1727">
          <cell r="E1727">
            <v>602.95499999999993</v>
          </cell>
          <cell r="J1727">
            <v>127.19500000000001</v>
          </cell>
        </row>
        <row r="1728">
          <cell r="E1728">
            <v>495.86500000000001</v>
          </cell>
          <cell r="J1728">
            <v>158.708</v>
          </cell>
        </row>
        <row r="1729">
          <cell r="E1729">
            <v>411.51200000000006</v>
          </cell>
          <cell r="J1729">
            <v>273.12899999999996</v>
          </cell>
        </row>
        <row r="1730">
          <cell r="E1730">
            <v>258.89699999999999</v>
          </cell>
          <cell r="J1730">
            <v>407.07900000000001</v>
          </cell>
        </row>
        <row r="1731">
          <cell r="E1731">
            <v>214.12100000000001</v>
          </cell>
          <cell r="J1731">
            <v>397.06</v>
          </cell>
        </row>
        <row r="1732">
          <cell r="E1732">
            <v>242.72299999999998</v>
          </cell>
          <cell r="J1732">
            <v>470.48200000000003</v>
          </cell>
        </row>
        <row r="1733">
          <cell r="E1733">
            <v>253.708</v>
          </cell>
          <cell r="J1733">
            <v>526.95100000000002</v>
          </cell>
        </row>
        <row r="1734">
          <cell r="E1734">
            <v>245.25700000000001</v>
          </cell>
          <cell r="J1734">
            <v>548.37599999999998</v>
          </cell>
        </row>
        <row r="1735">
          <cell r="E1735">
            <v>221.63300000000001</v>
          </cell>
          <cell r="J1735">
            <v>553.47800000000007</v>
          </cell>
        </row>
        <row r="1736">
          <cell r="E1736">
            <v>238.98700000000002</v>
          </cell>
          <cell r="J1736">
            <v>538.20799999999986</v>
          </cell>
        </row>
        <row r="1737">
          <cell r="E1737">
            <v>304.06900000000002</v>
          </cell>
          <cell r="J1737">
            <v>500.15299999999996</v>
          </cell>
        </row>
        <row r="1738">
          <cell r="E1738">
            <v>520.38499999999999</v>
          </cell>
          <cell r="J1738">
            <v>514.57500000000005</v>
          </cell>
        </row>
        <row r="1739">
          <cell r="E1739">
            <v>584.58900000000006</v>
          </cell>
          <cell r="J1739">
            <v>479.88600000000002</v>
          </cell>
        </row>
        <row r="1740">
          <cell r="E1740">
            <v>565.755</v>
          </cell>
          <cell r="J1740">
            <v>500.37099999999998</v>
          </cell>
        </row>
        <row r="1741">
          <cell r="E1741">
            <v>677.13100000000009</v>
          </cell>
          <cell r="J1741">
            <v>573.279</v>
          </cell>
        </row>
        <row r="1742">
          <cell r="E1742">
            <v>1009.4269999999999</v>
          </cell>
          <cell r="J1742">
            <v>626.31799999999998</v>
          </cell>
        </row>
        <row r="1743">
          <cell r="E1743">
            <v>1280.9880000000001</v>
          </cell>
          <cell r="J1743">
            <v>634.39499999999998</v>
          </cell>
        </row>
        <row r="1744">
          <cell r="E1744">
            <v>1395.277</v>
          </cell>
          <cell r="J1744">
            <v>629.16399999999999</v>
          </cell>
        </row>
        <row r="1745">
          <cell r="E1745">
            <v>1407.6689999999999</v>
          </cell>
          <cell r="J1745">
            <v>585.09199999999998</v>
          </cell>
        </row>
        <row r="1746">
          <cell r="E1746">
            <v>1491.096</v>
          </cell>
          <cell r="J1746">
            <v>533.58899999999994</v>
          </cell>
        </row>
        <row r="1747">
          <cell r="E1747">
            <v>1492.3109999999999</v>
          </cell>
          <cell r="J1747">
            <v>592.47</v>
          </cell>
        </row>
        <row r="1748">
          <cell r="E1748">
            <v>1527.058</v>
          </cell>
          <cell r="J1748">
            <v>624.69600000000003</v>
          </cell>
        </row>
        <row r="1749">
          <cell r="E1749">
            <v>1379.9459999999999</v>
          </cell>
          <cell r="J1749">
            <v>535.91899999999998</v>
          </cell>
        </row>
        <row r="1750">
          <cell r="E1750">
            <v>1391.588</v>
          </cell>
          <cell r="J1750">
            <v>505.46700000000004</v>
          </cell>
        </row>
        <row r="1751">
          <cell r="E1751">
            <v>1353.4580000000001</v>
          </cell>
          <cell r="J1751">
            <v>531.81000000000006</v>
          </cell>
        </row>
        <row r="1752">
          <cell r="E1752">
            <v>1328.6790000000001</v>
          </cell>
          <cell r="J1752">
            <v>451.928</v>
          </cell>
        </row>
        <row r="1753">
          <cell r="E1753">
            <v>1425.5280000000002</v>
          </cell>
          <cell r="J1753">
            <v>387.649</v>
          </cell>
        </row>
        <row r="1754">
          <cell r="E1754">
            <v>1355.664</v>
          </cell>
          <cell r="J1754">
            <v>344.52100000000002</v>
          </cell>
        </row>
        <row r="1755">
          <cell r="E1755">
            <v>1088.097</v>
          </cell>
          <cell r="J1755">
            <v>382.654</v>
          </cell>
        </row>
        <row r="1756">
          <cell r="E1756">
            <v>912.25900000000001</v>
          </cell>
          <cell r="J1756">
            <v>390.22899999999998</v>
          </cell>
        </row>
        <row r="1757">
          <cell r="E1757">
            <v>845.25900000000001</v>
          </cell>
          <cell r="J1757">
            <v>264.67899999999997</v>
          </cell>
        </row>
        <row r="1758">
          <cell r="E1758">
            <v>747.93299999999999</v>
          </cell>
          <cell r="J1758">
            <v>177.209</v>
          </cell>
        </row>
        <row r="1759">
          <cell r="E1759">
            <v>732.71199999999999</v>
          </cell>
          <cell r="J1759">
            <v>109.72</v>
          </cell>
        </row>
        <row r="1760">
          <cell r="E1760">
            <v>788.01300000000003</v>
          </cell>
          <cell r="J1760">
            <v>65.753</v>
          </cell>
        </row>
        <row r="1761">
          <cell r="E1761">
            <v>986.47200000000009</v>
          </cell>
          <cell r="J1761">
            <v>80.632000000000005</v>
          </cell>
        </row>
        <row r="1762">
          <cell r="E1762">
            <v>910.27700000000004</v>
          </cell>
          <cell r="J1762">
            <v>108.34599999999999</v>
          </cell>
        </row>
        <row r="1763">
          <cell r="E1763">
            <v>640.851</v>
          </cell>
          <cell r="J1763">
            <v>112.874</v>
          </cell>
        </row>
        <row r="1764">
          <cell r="E1764">
            <v>527.39800000000002</v>
          </cell>
          <cell r="J1764">
            <v>98.126000000000005</v>
          </cell>
        </row>
        <row r="1765">
          <cell r="E1765">
            <v>605.78599999999994</v>
          </cell>
          <cell r="J1765">
            <v>56.051000000000002</v>
          </cell>
        </row>
        <row r="1766">
          <cell r="E1766">
            <v>663.11400000000003</v>
          </cell>
          <cell r="J1766">
            <v>46.884999999999998</v>
          </cell>
        </row>
        <row r="1767">
          <cell r="E1767">
            <v>732.43000000000006</v>
          </cell>
          <cell r="J1767">
            <v>47.792000000000002</v>
          </cell>
        </row>
        <row r="1768">
          <cell r="E1768">
            <v>879.93100000000004</v>
          </cell>
          <cell r="J1768">
            <v>45.679000000000002</v>
          </cell>
        </row>
        <row r="1769">
          <cell r="E1769">
            <v>941.452</v>
          </cell>
          <cell r="J1769">
            <v>48.238</v>
          </cell>
        </row>
        <row r="1770">
          <cell r="E1770">
            <v>793.61900000000003</v>
          </cell>
          <cell r="J1770">
            <v>64.163000000000011</v>
          </cell>
        </row>
        <row r="1771">
          <cell r="E1771">
            <v>571.62800000000004</v>
          </cell>
          <cell r="J1771">
            <v>57.58</v>
          </cell>
        </row>
        <row r="1772">
          <cell r="E1772">
            <v>513.07399999999996</v>
          </cell>
          <cell r="J1772">
            <v>51.916000000000004</v>
          </cell>
        </row>
        <row r="1773">
          <cell r="E1773">
            <v>438.07100000000003</v>
          </cell>
          <cell r="J1773">
            <v>51.516000000000005</v>
          </cell>
        </row>
        <row r="1774">
          <cell r="E1774">
            <v>375.88</v>
          </cell>
          <cell r="J1774">
            <v>66.106999999999999</v>
          </cell>
        </row>
        <row r="1775">
          <cell r="E1775">
            <v>404.56099999999998</v>
          </cell>
          <cell r="J1775">
            <v>102.443</v>
          </cell>
        </row>
        <row r="1776">
          <cell r="E1776">
            <v>449.24300000000005</v>
          </cell>
          <cell r="J1776">
            <v>137.261</v>
          </cell>
        </row>
        <row r="1777">
          <cell r="E1777">
            <v>465.55100000000004</v>
          </cell>
          <cell r="J1777">
            <v>161.291</v>
          </cell>
        </row>
        <row r="1778">
          <cell r="E1778">
            <v>475.28800000000001</v>
          </cell>
          <cell r="J1778">
            <v>274.31099999999998</v>
          </cell>
        </row>
        <row r="1779">
          <cell r="E1779">
            <v>575.84699999999998</v>
          </cell>
          <cell r="J1779">
            <v>346.387</v>
          </cell>
        </row>
        <row r="1780">
          <cell r="E1780">
            <v>698.22199999999998</v>
          </cell>
          <cell r="J1780">
            <v>397.9</v>
          </cell>
        </row>
        <row r="1781">
          <cell r="E1781">
            <v>697.53600000000006</v>
          </cell>
          <cell r="J1781">
            <v>311.90199999999999</v>
          </cell>
        </row>
        <row r="1782">
          <cell r="E1782">
            <v>707.80700000000002</v>
          </cell>
          <cell r="J1782">
            <v>353.178</v>
          </cell>
        </row>
        <row r="1783">
          <cell r="E1783">
            <v>756.06600000000003</v>
          </cell>
          <cell r="J1783">
            <v>424.76900000000001</v>
          </cell>
        </row>
        <row r="1784">
          <cell r="E1784">
            <v>892.63200000000006</v>
          </cell>
          <cell r="J1784">
            <v>512.54899999999998</v>
          </cell>
        </row>
        <row r="1785">
          <cell r="E1785">
            <v>1008.9580000000001</v>
          </cell>
          <cell r="J1785">
            <v>506.44499999999999</v>
          </cell>
        </row>
        <row r="1786">
          <cell r="E1786">
            <v>1093.4860000000001</v>
          </cell>
          <cell r="J1786">
            <v>554.29399999999998</v>
          </cell>
        </row>
        <row r="1787">
          <cell r="E1787">
            <v>1098.8109999999999</v>
          </cell>
          <cell r="J1787">
            <v>587.24400000000003</v>
          </cell>
        </row>
        <row r="1788">
          <cell r="E1788">
            <v>1078.0329999999999</v>
          </cell>
          <cell r="J1788">
            <v>565.88799999999992</v>
          </cell>
        </row>
        <row r="1789">
          <cell r="E1789">
            <v>1143.5140000000001</v>
          </cell>
          <cell r="J1789">
            <v>500.63299999999998</v>
          </cell>
        </row>
        <row r="1790">
          <cell r="E1790">
            <v>1283.876</v>
          </cell>
          <cell r="J1790">
            <v>434.68599999999998</v>
          </cell>
        </row>
        <row r="1791">
          <cell r="E1791">
            <v>1249.136</v>
          </cell>
          <cell r="J1791">
            <v>392.39799999999997</v>
          </cell>
        </row>
        <row r="1792">
          <cell r="E1792">
            <v>1321.5730000000001</v>
          </cell>
          <cell r="J1792">
            <v>420.46899999999999</v>
          </cell>
        </row>
        <row r="1793">
          <cell r="E1793">
            <v>1320.799</v>
          </cell>
          <cell r="J1793">
            <v>389.22700000000003</v>
          </cell>
        </row>
        <row r="1794">
          <cell r="E1794">
            <v>1466.174</v>
          </cell>
          <cell r="J1794">
            <v>329.05800000000005</v>
          </cell>
        </row>
        <row r="1795">
          <cell r="E1795">
            <v>1479.1590000000001</v>
          </cell>
          <cell r="J1795">
            <v>289.072</v>
          </cell>
        </row>
        <row r="1796">
          <cell r="E1796">
            <v>1503.136</v>
          </cell>
          <cell r="J1796">
            <v>211.03099999999998</v>
          </cell>
        </row>
        <row r="1797">
          <cell r="E1797">
            <v>1445.8580000000002</v>
          </cell>
          <cell r="J1797">
            <v>157.16400000000002</v>
          </cell>
        </row>
        <row r="1798">
          <cell r="E1798">
            <v>1438.395</v>
          </cell>
          <cell r="J1798">
            <v>252.02199999999999</v>
          </cell>
        </row>
        <row r="1799">
          <cell r="E1799">
            <v>1449.7540000000001</v>
          </cell>
          <cell r="J1799">
            <v>402.32299999999998</v>
          </cell>
        </row>
        <row r="1800">
          <cell r="E1800">
            <v>1459.5150000000001</v>
          </cell>
          <cell r="J1800">
            <v>416.08</v>
          </cell>
        </row>
        <row r="1801">
          <cell r="E1801">
            <v>1357.7559999999999</v>
          </cell>
          <cell r="J1801">
            <v>460.053</v>
          </cell>
        </row>
        <row r="1802">
          <cell r="E1802">
            <v>1313.0410000000002</v>
          </cell>
          <cell r="J1802">
            <v>384.327</v>
          </cell>
        </row>
        <row r="1803">
          <cell r="E1803">
            <v>1293.0259999999998</v>
          </cell>
          <cell r="J1803">
            <v>470.27599999999995</v>
          </cell>
        </row>
        <row r="1804">
          <cell r="E1804">
            <v>1455.27</v>
          </cell>
          <cell r="J1804">
            <v>574.06200000000001</v>
          </cell>
        </row>
        <row r="1805">
          <cell r="E1805">
            <v>1503.3310000000001</v>
          </cell>
          <cell r="J1805">
            <v>636.98700000000008</v>
          </cell>
        </row>
        <row r="1806">
          <cell r="E1806">
            <v>1442.6860000000001</v>
          </cell>
          <cell r="J1806">
            <v>599.94299999999998</v>
          </cell>
        </row>
        <row r="1807">
          <cell r="E1807">
            <v>1466.357</v>
          </cell>
          <cell r="J1807">
            <v>599.82600000000002</v>
          </cell>
        </row>
        <row r="1808">
          <cell r="E1808">
            <v>1392.5809999999999</v>
          </cell>
          <cell r="J1808">
            <v>603.35599999999999</v>
          </cell>
        </row>
        <row r="1809">
          <cell r="E1809">
            <v>1403.7729999999999</v>
          </cell>
          <cell r="J1809">
            <v>614.9190000000001</v>
          </cell>
        </row>
        <row r="1810">
          <cell r="E1810">
            <v>1298.7449999999999</v>
          </cell>
          <cell r="J1810">
            <v>637.92700000000002</v>
          </cell>
        </row>
        <row r="1811">
          <cell r="E1811">
            <v>1220.3670000000002</v>
          </cell>
          <cell r="J1811">
            <v>637.904</v>
          </cell>
        </row>
        <row r="1812">
          <cell r="E1812">
            <v>1123.0640000000001</v>
          </cell>
          <cell r="J1812">
            <v>686.755</v>
          </cell>
        </row>
        <row r="1813">
          <cell r="E1813">
            <v>1143.29</v>
          </cell>
          <cell r="J1813">
            <v>714.13900000000001</v>
          </cell>
        </row>
        <row r="1814">
          <cell r="E1814">
            <v>1244.8940000000002</v>
          </cell>
          <cell r="J1814">
            <v>709.26300000000003</v>
          </cell>
        </row>
        <row r="1815">
          <cell r="E1815">
            <v>1310.155</v>
          </cell>
          <cell r="J1815">
            <v>704.27</v>
          </cell>
        </row>
        <row r="1816">
          <cell r="E1816">
            <v>1417.5430000000001</v>
          </cell>
          <cell r="J1816">
            <v>679.154</v>
          </cell>
        </row>
        <row r="1817">
          <cell r="E1817">
            <v>1389.8629999999998</v>
          </cell>
          <cell r="J1817">
            <v>676.52600000000007</v>
          </cell>
        </row>
        <row r="1818">
          <cell r="E1818">
            <v>1287.9749999999999</v>
          </cell>
          <cell r="J1818">
            <v>703.0139999999999</v>
          </cell>
        </row>
        <row r="1819">
          <cell r="E1819">
            <v>1394.8710000000001</v>
          </cell>
          <cell r="J1819">
            <v>700.28099999999995</v>
          </cell>
        </row>
        <row r="1820">
          <cell r="E1820">
            <v>1435.7719999999999</v>
          </cell>
          <cell r="J1820">
            <v>694.197</v>
          </cell>
        </row>
        <row r="1821">
          <cell r="E1821">
            <v>1329.932</v>
          </cell>
          <cell r="J1821">
            <v>697.24399999999991</v>
          </cell>
        </row>
        <row r="1822">
          <cell r="E1822">
            <v>1158.7800000000002</v>
          </cell>
          <cell r="J1822">
            <v>686.73400000000004</v>
          </cell>
        </row>
        <row r="1823">
          <cell r="E1823">
            <v>1090.675</v>
          </cell>
          <cell r="J1823">
            <v>657.53600000000006</v>
          </cell>
        </row>
        <row r="1824">
          <cell r="E1824">
            <v>1070.588</v>
          </cell>
          <cell r="J1824">
            <v>612.85300000000007</v>
          </cell>
        </row>
        <row r="1825">
          <cell r="E1825">
            <v>1011.7660000000001</v>
          </cell>
          <cell r="J1825">
            <v>545.16700000000003</v>
          </cell>
        </row>
        <row r="1826">
          <cell r="E1826">
            <v>982.68100000000004</v>
          </cell>
          <cell r="J1826">
            <v>512.46299999999997</v>
          </cell>
        </row>
        <row r="1827">
          <cell r="E1827">
            <v>1156.3790000000001</v>
          </cell>
          <cell r="J1827">
            <v>463.72</v>
          </cell>
        </row>
        <row r="1828">
          <cell r="E1828">
            <v>1296.9690000000001</v>
          </cell>
          <cell r="J1828">
            <v>444.68600000000004</v>
          </cell>
        </row>
        <row r="1829">
          <cell r="E1829">
            <v>1077.2249999999999</v>
          </cell>
          <cell r="J1829">
            <v>412.96000000000004</v>
          </cell>
        </row>
        <row r="1830">
          <cell r="E1830">
            <v>916.59199999999998</v>
          </cell>
          <cell r="J1830">
            <v>382.89800000000002</v>
          </cell>
        </row>
        <row r="1831">
          <cell r="E1831">
            <v>1005.151</v>
          </cell>
          <cell r="J1831">
            <v>398.66299999999995</v>
          </cell>
        </row>
        <row r="1832">
          <cell r="E1832">
            <v>987.88599999999997</v>
          </cell>
          <cell r="J1832">
            <v>395.10399999999998</v>
          </cell>
        </row>
        <row r="1833">
          <cell r="E1833">
            <v>913.8549999999999</v>
          </cell>
          <cell r="J1833">
            <v>357.98200000000003</v>
          </cell>
        </row>
        <row r="1834">
          <cell r="E1834">
            <v>813.2170000000001</v>
          </cell>
          <cell r="J1834">
            <v>332.45600000000002</v>
          </cell>
        </row>
        <row r="1835">
          <cell r="E1835">
            <v>759.68099999999993</v>
          </cell>
          <cell r="J1835">
            <v>310.98499999999996</v>
          </cell>
        </row>
        <row r="1836">
          <cell r="E1836">
            <v>641.053</v>
          </cell>
          <cell r="J1836">
            <v>279.73599999999999</v>
          </cell>
        </row>
        <row r="1837">
          <cell r="E1837">
            <v>526.84799999999996</v>
          </cell>
          <cell r="J1837">
            <v>263.255</v>
          </cell>
        </row>
        <row r="1838">
          <cell r="E1838">
            <v>482.17600000000004</v>
          </cell>
          <cell r="J1838">
            <v>191.827</v>
          </cell>
        </row>
        <row r="1839">
          <cell r="E1839">
            <v>467.78400000000005</v>
          </cell>
          <cell r="J1839">
            <v>100.599</v>
          </cell>
        </row>
        <row r="1840">
          <cell r="E1840">
            <v>477.30099999999993</v>
          </cell>
          <cell r="J1840">
            <v>42.882999999999996</v>
          </cell>
        </row>
        <row r="1841">
          <cell r="E1841">
            <v>496.017</v>
          </cell>
          <cell r="J1841">
            <v>23.518000000000001</v>
          </cell>
        </row>
        <row r="1842">
          <cell r="E1842">
            <v>480.96599999999995</v>
          </cell>
          <cell r="J1842">
            <v>31.378999999999998</v>
          </cell>
        </row>
        <row r="1843">
          <cell r="E1843">
            <v>379.762</v>
          </cell>
          <cell r="J1843">
            <v>32.412999999999997</v>
          </cell>
        </row>
        <row r="1844">
          <cell r="E1844">
            <v>315.18399999999997</v>
          </cell>
          <cell r="J1844">
            <v>29.305999999999997</v>
          </cell>
        </row>
        <row r="1845">
          <cell r="E1845">
            <v>246.76499999999999</v>
          </cell>
          <cell r="J1845">
            <v>29.365000000000002</v>
          </cell>
        </row>
        <row r="1846">
          <cell r="E1846">
            <v>230.37800000000001</v>
          </cell>
          <cell r="J1846">
            <v>29.048000000000002</v>
          </cell>
        </row>
        <row r="1847">
          <cell r="E1847">
            <v>284.77699999999999</v>
          </cell>
          <cell r="J1847">
            <v>36.385999999999996</v>
          </cell>
        </row>
        <row r="1848">
          <cell r="E1848">
            <v>306.279</v>
          </cell>
          <cell r="J1848">
            <v>34.899000000000001</v>
          </cell>
        </row>
        <row r="1849">
          <cell r="E1849">
            <v>339.96600000000001</v>
          </cell>
          <cell r="J1849">
            <v>32.351999999999997</v>
          </cell>
        </row>
        <row r="1850">
          <cell r="E1850">
            <v>344.77100000000002</v>
          </cell>
          <cell r="J1850">
            <v>31.382999999999999</v>
          </cell>
        </row>
        <row r="1851">
          <cell r="E1851">
            <v>298.63600000000002</v>
          </cell>
          <cell r="J1851">
            <v>29.483000000000001</v>
          </cell>
        </row>
        <row r="1852">
          <cell r="E1852">
            <v>299.15800000000002</v>
          </cell>
          <cell r="J1852">
            <v>26.085000000000001</v>
          </cell>
        </row>
        <row r="1853">
          <cell r="E1853">
            <v>486.161</v>
          </cell>
          <cell r="J1853">
            <v>27.004999999999999</v>
          </cell>
        </row>
        <row r="1854">
          <cell r="E1854">
            <v>580.33500000000004</v>
          </cell>
          <cell r="J1854">
            <v>35.798999999999999</v>
          </cell>
        </row>
        <row r="1855">
          <cell r="E1855">
            <v>626.96</v>
          </cell>
          <cell r="J1855">
            <v>43.65</v>
          </cell>
        </row>
        <row r="1856">
          <cell r="E1856">
            <v>701.18499999999995</v>
          </cell>
          <cell r="J1856">
            <v>56.367999999999995</v>
          </cell>
        </row>
        <row r="1857">
          <cell r="E1857">
            <v>746.85699999999997</v>
          </cell>
          <cell r="J1857">
            <v>61.366999999999997</v>
          </cell>
        </row>
        <row r="1858">
          <cell r="E1858">
            <v>829.553</v>
          </cell>
          <cell r="J1858">
            <v>87.759</v>
          </cell>
        </row>
        <row r="1859">
          <cell r="E1859">
            <v>770.70100000000002</v>
          </cell>
          <cell r="J1859">
            <v>130.00200000000001</v>
          </cell>
        </row>
        <row r="1860">
          <cell r="E1860">
            <v>843.64099999999996</v>
          </cell>
          <cell r="J1860">
            <v>188.673</v>
          </cell>
        </row>
        <row r="1861">
          <cell r="E1861">
            <v>934.19500000000016</v>
          </cell>
          <cell r="J1861">
            <v>213.018</v>
          </cell>
        </row>
        <row r="1862">
          <cell r="E1862">
            <v>1087.009</v>
          </cell>
          <cell r="J1862">
            <v>335.96800000000002</v>
          </cell>
        </row>
        <row r="1863">
          <cell r="E1863">
            <v>1201.164</v>
          </cell>
          <cell r="J1863">
            <v>499.64400000000001</v>
          </cell>
        </row>
        <row r="1864">
          <cell r="E1864">
            <v>1208.6160000000002</v>
          </cell>
          <cell r="J1864">
            <v>607.03599999999994</v>
          </cell>
        </row>
        <row r="1865">
          <cell r="E1865">
            <v>1271.672</v>
          </cell>
          <cell r="J1865">
            <v>676.93099999999993</v>
          </cell>
        </row>
        <row r="1866">
          <cell r="E1866">
            <v>1344.154</v>
          </cell>
          <cell r="J1866">
            <v>696.3180000000001</v>
          </cell>
        </row>
        <row r="1867">
          <cell r="E1867">
            <v>1437.4669999999999</v>
          </cell>
          <cell r="J1867">
            <v>693.57100000000003</v>
          </cell>
        </row>
        <row r="1868">
          <cell r="E1868">
            <v>1422.1569999999999</v>
          </cell>
          <cell r="J1868">
            <v>704.09500000000003</v>
          </cell>
        </row>
        <row r="1869">
          <cell r="E1869">
            <v>1367.134</v>
          </cell>
          <cell r="J1869">
            <v>712.75099999999998</v>
          </cell>
        </row>
        <row r="1870">
          <cell r="E1870">
            <v>1205.8359999999998</v>
          </cell>
          <cell r="J1870">
            <v>715.399</v>
          </cell>
        </row>
        <row r="1871">
          <cell r="E1871">
            <v>1089.2449999999999</v>
          </cell>
          <cell r="J1871">
            <v>694.36500000000001</v>
          </cell>
        </row>
        <row r="1872">
          <cell r="E1872">
            <v>1154.191</v>
          </cell>
          <cell r="J1872">
            <v>686.16399999999999</v>
          </cell>
        </row>
        <row r="1873">
          <cell r="E1873">
            <v>1258.0050000000001</v>
          </cell>
          <cell r="J1873">
            <v>674.42399999999998</v>
          </cell>
        </row>
        <row r="1874">
          <cell r="E1874">
            <v>1200.7640000000001</v>
          </cell>
          <cell r="J1874">
            <v>698.65899999999988</v>
          </cell>
        </row>
        <row r="1875">
          <cell r="E1875">
            <v>1183.922</v>
          </cell>
          <cell r="J1875">
            <v>679.29100000000005</v>
          </cell>
        </row>
        <row r="1876">
          <cell r="E1876">
            <v>1139.8809999999999</v>
          </cell>
          <cell r="J1876">
            <v>579.452</v>
          </cell>
        </row>
        <row r="1877">
          <cell r="E1877">
            <v>1144.2829999999999</v>
          </cell>
          <cell r="J1877">
            <v>544.78600000000006</v>
          </cell>
        </row>
        <row r="1878">
          <cell r="E1878">
            <v>1108.4010000000001</v>
          </cell>
          <cell r="J1878">
            <v>535.89800000000002</v>
          </cell>
        </row>
        <row r="1879">
          <cell r="E1879">
            <v>1167.3280000000002</v>
          </cell>
          <cell r="J1879">
            <v>610.40699999999993</v>
          </cell>
        </row>
        <row r="1880">
          <cell r="E1880">
            <v>1176.6399999999999</v>
          </cell>
          <cell r="J1880">
            <v>560.98299999999995</v>
          </cell>
        </row>
        <row r="1881">
          <cell r="E1881">
            <v>1127.8900000000001</v>
          </cell>
          <cell r="J1881">
            <v>495.01100000000002</v>
          </cell>
        </row>
        <row r="1882">
          <cell r="E1882">
            <v>1175.749</v>
          </cell>
          <cell r="J1882">
            <v>495.12599999999998</v>
          </cell>
        </row>
        <row r="1883">
          <cell r="E1883">
            <v>1340.1310000000001</v>
          </cell>
          <cell r="J1883">
            <v>444.548</v>
          </cell>
        </row>
        <row r="1884">
          <cell r="E1884">
            <v>1352.932</v>
          </cell>
          <cell r="J1884">
            <v>411.86399999999998</v>
          </cell>
        </row>
        <row r="1885">
          <cell r="E1885">
            <v>1288.6969999999999</v>
          </cell>
          <cell r="J1885">
            <v>421.68700000000001</v>
          </cell>
        </row>
        <row r="1886">
          <cell r="E1886">
            <v>1336.442</v>
          </cell>
          <cell r="J1886">
            <v>367.39800000000002</v>
          </cell>
        </row>
        <row r="1887">
          <cell r="E1887">
            <v>1397.326</v>
          </cell>
          <cell r="J1887">
            <v>305.20100000000002</v>
          </cell>
        </row>
        <row r="1888">
          <cell r="E1888">
            <v>1420.3910000000001</v>
          </cell>
          <cell r="J1888">
            <v>288.54300000000001</v>
          </cell>
        </row>
        <row r="1889">
          <cell r="E1889">
            <v>1420.7710000000002</v>
          </cell>
          <cell r="J1889">
            <v>262.14</v>
          </cell>
        </row>
        <row r="1890">
          <cell r="E1890">
            <v>1440.1100000000001</v>
          </cell>
          <cell r="J1890">
            <v>231.94400000000002</v>
          </cell>
        </row>
        <row r="1891">
          <cell r="E1891">
            <v>1469.172</v>
          </cell>
          <cell r="J1891">
            <v>186.458</v>
          </cell>
        </row>
        <row r="1892">
          <cell r="E1892">
            <v>1503.9029999999998</v>
          </cell>
          <cell r="J1892">
            <v>199.89</v>
          </cell>
        </row>
        <row r="1893">
          <cell r="E1893">
            <v>1524.9369999999999</v>
          </cell>
          <cell r="J1893">
            <v>221.178</v>
          </cell>
        </row>
        <row r="1894">
          <cell r="E1894">
            <v>1419.559</v>
          </cell>
          <cell r="J1894">
            <v>165.71299999999999</v>
          </cell>
        </row>
        <row r="1895">
          <cell r="E1895">
            <v>1421.2559999999999</v>
          </cell>
          <cell r="J1895">
            <v>176.197</v>
          </cell>
        </row>
        <row r="1896">
          <cell r="E1896">
            <v>1212.979</v>
          </cell>
          <cell r="J1896">
            <v>170.851</v>
          </cell>
        </row>
        <row r="1897">
          <cell r="E1897">
            <v>1038.355</v>
          </cell>
          <cell r="J1897">
            <v>156.12700000000001</v>
          </cell>
        </row>
        <row r="1898">
          <cell r="E1898">
            <v>949.61099999999999</v>
          </cell>
          <cell r="J1898">
            <v>92.706999999999994</v>
          </cell>
        </row>
        <row r="1899">
          <cell r="E1899">
            <v>936.8610000000001</v>
          </cell>
          <cell r="J1899">
            <v>50.146000000000001</v>
          </cell>
        </row>
        <row r="1900">
          <cell r="E1900">
            <v>774.29100000000005</v>
          </cell>
          <cell r="J1900">
            <v>49.81</v>
          </cell>
        </row>
        <row r="1901">
          <cell r="E1901">
            <v>565.67099999999994</v>
          </cell>
          <cell r="J1901">
            <v>43.640999999999998</v>
          </cell>
        </row>
        <row r="1902">
          <cell r="E1902">
            <v>303.20400000000006</v>
          </cell>
          <cell r="J1902">
            <v>27.601999999999997</v>
          </cell>
        </row>
        <row r="1903">
          <cell r="E1903">
            <v>230.00900000000001</v>
          </cell>
          <cell r="J1903">
            <v>25.928000000000001</v>
          </cell>
        </row>
        <row r="1904">
          <cell r="E1904">
            <v>154.697</v>
          </cell>
          <cell r="J1904">
            <v>24.753999999999998</v>
          </cell>
        </row>
        <row r="1905">
          <cell r="E1905">
            <v>90.217000000000013</v>
          </cell>
          <cell r="J1905">
            <v>26.822000000000003</v>
          </cell>
        </row>
        <row r="1906">
          <cell r="E1906">
            <v>118.45500000000001</v>
          </cell>
          <cell r="J1906">
            <v>28.911999999999999</v>
          </cell>
        </row>
        <row r="1907">
          <cell r="E1907">
            <v>141.70299999999997</v>
          </cell>
          <cell r="J1907">
            <v>27.426000000000002</v>
          </cell>
        </row>
        <row r="1908">
          <cell r="E1908">
            <v>160.38100000000003</v>
          </cell>
          <cell r="J1908">
            <v>26.326999999999998</v>
          </cell>
        </row>
        <row r="1909">
          <cell r="E1909">
            <v>184.59899999999999</v>
          </cell>
          <cell r="J1909">
            <v>25.054000000000002</v>
          </cell>
        </row>
        <row r="1910">
          <cell r="E1910">
            <v>215.05699999999999</v>
          </cell>
          <cell r="J1910">
            <v>22.387</v>
          </cell>
        </row>
        <row r="1911">
          <cell r="E1911">
            <v>207.17800000000003</v>
          </cell>
          <cell r="J1911">
            <v>28.704999999999998</v>
          </cell>
        </row>
        <row r="1912">
          <cell r="E1912">
            <v>168.26</v>
          </cell>
          <cell r="J1912">
            <v>35.646000000000001</v>
          </cell>
        </row>
        <row r="1913">
          <cell r="E1913">
            <v>134.44499999999999</v>
          </cell>
          <cell r="J1913">
            <v>30.475000000000001</v>
          </cell>
        </row>
        <row r="1914">
          <cell r="E1914">
            <v>130.428</v>
          </cell>
          <cell r="J1914">
            <v>41.395000000000003</v>
          </cell>
        </row>
        <row r="1915">
          <cell r="E1915">
            <v>115.91800000000001</v>
          </cell>
          <cell r="J1915">
            <v>38.395000000000003</v>
          </cell>
        </row>
        <row r="1916">
          <cell r="E1916">
            <v>131.33500000000001</v>
          </cell>
          <cell r="J1916">
            <v>39.323999999999998</v>
          </cell>
        </row>
        <row r="1917">
          <cell r="E1917">
            <v>177.637</v>
          </cell>
          <cell r="J1917">
            <v>46.393999999999998</v>
          </cell>
        </row>
        <row r="1918">
          <cell r="E1918">
            <v>242.56599999999997</v>
          </cell>
          <cell r="J1918">
            <v>41.021999999999998</v>
          </cell>
        </row>
        <row r="1919">
          <cell r="E1919">
            <v>372.41599999999994</v>
          </cell>
          <cell r="J1919">
            <v>40.361000000000004</v>
          </cell>
        </row>
        <row r="1920">
          <cell r="E1920">
            <v>425.58399999999995</v>
          </cell>
          <cell r="J1920">
            <v>35.186999999999998</v>
          </cell>
        </row>
        <row r="1921">
          <cell r="E1921">
            <v>433.82900000000006</v>
          </cell>
          <cell r="J1921">
            <v>33.454000000000001</v>
          </cell>
        </row>
        <row r="1922">
          <cell r="E1922">
            <v>386.786</v>
          </cell>
          <cell r="J1922">
            <v>26.356999999999999</v>
          </cell>
        </row>
        <row r="1923">
          <cell r="E1923">
            <v>417.98400000000004</v>
          </cell>
          <cell r="J1923">
            <v>25.517000000000003</v>
          </cell>
        </row>
        <row r="1924">
          <cell r="E1924">
            <v>458.43700000000001</v>
          </cell>
          <cell r="J1924">
            <v>25.119</v>
          </cell>
        </row>
        <row r="1925">
          <cell r="E1925">
            <v>495.39199999999994</v>
          </cell>
          <cell r="J1925">
            <v>24.004999999999999</v>
          </cell>
        </row>
        <row r="1926">
          <cell r="E1926">
            <v>464.41500000000002</v>
          </cell>
          <cell r="J1926">
            <v>23.793999999999997</v>
          </cell>
        </row>
        <row r="1927">
          <cell r="E1927">
            <v>454.06399999999996</v>
          </cell>
          <cell r="J1927">
            <v>23.893999999999998</v>
          </cell>
        </row>
        <row r="1928">
          <cell r="E1928">
            <v>389.79900000000004</v>
          </cell>
          <cell r="J1928">
            <v>23.753999999999998</v>
          </cell>
        </row>
        <row r="1929">
          <cell r="E1929">
            <v>373.20100000000002</v>
          </cell>
          <cell r="J1929">
            <v>23.753999999999998</v>
          </cell>
        </row>
        <row r="1930">
          <cell r="E1930">
            <v>429.25200000000007</v>
          </cell>
          <cell r="J1930">
            <v>25.472000000000001</v>
          </cell>
        </row>
        <row r="1931">
          <cell r="E1931">
            <v>418.00000000000006</v>
          </cell>
          <cell r="J1931">
            <v>26.670999999999999</v>
          </cell>
        </row>
        <row r="1932">
          <cell r="E1932">
            <v>430.39299999999997</v>
          </cell>
          <cell r="J1932">
            <v>24.259</v>
          </cell>
        </row>
        <row r="1933">
          <cell r="E1933">
            <v>391.83100000000002</v>
          </cell>
          <cell r="J1933">
            <v>24.054000000000002</v>
          </cell>
        </row>
        <row r="1934">
          <cell r="E1934">
            <v>352.589</v>
          </cell>
          <cell r="J1934">
            <v>21.387</v>
          </cell>
        </row>
        <row r="1935">
          <cell r="E1935">
            <v>246.60200000000003</v>
          </cell>
          <cell r="J1935">
            <v>19.836000000000002</v>
          </cell>
        </row>
        <row r="1936">
          <cell r="E1936">
            <v>129.88200000000001</v>
          </cell>
          <cell r="J1936">
            <v>21.545999999999999</v>
          </cell>
        </row>
        <row r="1937">
          <cell r="E1937">
            <v>117.289</v>
          </cell>
          <cell r="J1937">
            <v>20.491</v>
          </cell>
        </row>
        <row r="1938">
          <cell r="E1938">
            <v>102.11099999999999</v>
          </cell>
          <cell r="J1938">
            <v>29.405000000000001</v>
          </cell>
        </row>
        <row r="1939">
          <cell r="E1939">
            <v>105.971</v>
          </cell>
          <cell r="J1939">
            <v>29.146999999999998</v>
          </cell>
        </row>
        <row r="1940">
          <cell r="E1940">
            <v>111.66900000000001</v>
          </cell>
          <cell r="J1940">
            <v>29.305999999999997</v>
          </cell>
        </row>
        <row r="1941">
          <cell r="E1941">
            <v>117.735</v>
          </cell>
          <cell r="J1941">
            <v>29.365000000000002</v>
          </cell>
        </row>
        <row r="1942">
          <cell r="E1942">
            <v>119.581</v>
          </cell>
          <cell r="J1942">
            <v>25.988</v>
          </cell>
        </row>
        <row r="1943">
          <cell r="E1943">
            <v>130.87200000000001</v>
          </cell>
          <cell r="J1943">
            <v>26.196999999999999</v>
          </cell>
        </row>
        <row r="1944">
          <cell r="E1944">
            <v>144.44899999999998</v>
          </cell>
          <cell r="J1944">
            <v>28.141999999999999</v>
          </cell>
        </row>
        <row r="1945">
          <cell r="E1945">
            <v>171.255</v>
          </cell>
          <cell r="J1945">
            <v>36.856999999999999</v>
          </cell>
        </row>
        <row r="1946">
          <cell r="E1946">
            <v>191.40700000000001</v>
          </cell>
          <cell r="J1946">
            <v>56.405999999999999</v>
          </cell>
        </row>
        <row r="1947">
          <cell r="E1947">
            <v>240.35900000000001</v>
          </cell>
          <cell r="J1947">
            <v>139.20100000000002</v>
          </cell>
        </row>
        <row r="1948">
          <cell r="E1948">
            <v>295.178</v>
          </cell>
          <cell r="J1948">
            <v>239.82000000000002</v>
          </cell>
        </row>
        <row r="1949">
          <cell r="E1949">
            <v>355.80100000000004</v>
          </cell>
          <cell r="J1949">
            <v>270.86199999999997</v>
          </cell>
        </row>
        <row r="1950">
          <cell r="E1950">
            <v>389.71500000000003</v>
          </cell>
          <cell r="J1950">
            <v>243.49500000000003</v>
          </cell>
        </row>
        <row r="1951">
          <cell r="E1951">
            <v>428.51800000000003</v>
          </cell>
          <cell r="J1951">
            <v>267.553</v>
          </cell>
        </row>
        <row r="1952">
          <cell r="E1952">
            <v>444.65499999999997</v>
          </cell>
          <cell r="J1952">
            <v>208.81099999999998</v>
          </cell>
        </row>
        <row r="1953">
          <cell r="E1953">
            <v>496.154</v>
          </cell>
          <cell r="J1953">
            <v>107.27999999999999</v>
          </cell>
        </row>
        <row r="1954">
          <cell r="E1954">
            <v>565.49799999999993</v>
          </cell>
          <cell r="J1954">
            <v>79.789000000000016</v>
          </cell>
        </row>
        <row r="1955">
          <cell r="E1955">
            <v>607.49900000000002</v>
          </cell>
          <cell r="J1955">
            <v>56.978000000000009</v>
          </cell>
        </row>
        <row r="1956">
          <cell r="E1956">
            <v>811.95</v>
          </cell>
          <cell r="J1956">
            <v>38.544000000000004</v>
          </cell>
        </row>
        <row r="1957">
          <cell r="E1957">
            <v>1010.377</v>
          </cell>
          <cell r="J1957">
            <v>28.477</v>
          </cell>
        </row>
        <row r="1958">
          <cell r="E1958">
            <v>1335.6110000000001</v>
          </cell>
          <cell r="J1958">
            <v>23.622999999999998</v>
          </cell>
        </row>
        <row r="1959">
          <cell r="E1959">
            <v>1463.1559999999999</v>
          </cell>
          <cell r="J1959">
            <v>21.810000000000002</v>
          </cell>
        </row>
        <row r="1960">
          <cell r="E1960">
            <v>1471.4569999999999</v>
          </cell>
          <cell r="J1960">
            <v>25.494</v>
          </cell>
        </row>
        <row r="1961">
          <cell r="E1961">
            <v>1450.8510000000001</v>
          </cell>
          <cell r="J1961">
            <v>23.499000000000002</v>
          </cell>
        </row>
        <row r="1962">
          <cell r="E1962">
            <v>1430.963</v>
          </cell>
          <cell r="J1962">
            <v>30.808999999999997</v>
          </cell>
        </row>
        <row r="1963">
          <cell r="E1963">
            <v>1315.9780000000001</v>
          </cell>
          <cell r="J1963">
            <v>36.093000000000004</v>
          </cell>
        </row>
        <row r="1964">
          <cell r="E1964">
            <v>1407.7580000000003</v>
          </cell>
          <cell r="J1964">
            <v>34.664000000000001</v>
          </cell>
        </row>
        <row r="1965">
          <cell r="E1965">
            <v>1464.0170000000001</v>
          </cell>
          <cell r="J1965">
            <v>35.059999999999995</v>
          </cell>
        </row>
        <row r="1966">
          <cell r="E1966">
            <v>1383.3000000000002</v>
          </cell>
          <cell r="J1966">
            <v>29.881</v>
          </cell>
        </row>
        <row r="1967">
          <cell r="E1967">
            <v>997.06600000000003</v>
          </cell>
          <cell r="J1967">
            <v>27.340999999999998</v>
          </cell>
        </row>
        <row r="1968">
          <cell r="E1968">
            <v>605.26800000000003</v>
          </cell>
          <cell r="J1968">
            <v>33.200000000000003</v>
          </cell>
        </row>
        <row r="1969">
          <cell r="E1969">
            <v>433.15899999999999</v>
          </cell>
          <cell r="J1969">
            <v>36.475999999999999</v>
          </cell>
        </row>
        <row r="1970">
          <cell r="E1970">
            <v>381.56</v>
          </cell>
          <cell r="J1970">
            <v>29.593</v>
          </cell>
        </row>
        <row r="1971">
          <cell r="E1971">
            <v>394.05200000000002</v>
          </cell>
          <cell r="J1971">
            <v>31.518000000000001</v>
          </cell>
        </row>
        <row r="1972">
          <cell r="E1972">
            <v>411.76</v>
          </cell>
          <cell r="J1972">
            <v>26.094999999999999</v>
          </cell>
        </row>
        <row r="1973">
          <cell r="E1973">
            <v>364.74799999999999</v>
          </cell>
          <cell r="J1973">
            <v>25.039000000000001</v>
          </cell>
        </row>
        <row r="1974">
          <cell r="E1974">
            <v>314.89400000000001</v>
          </cell>
          <cell r="J1974">
            <v>25.862000000000002</v>
          </cell>
        </row>
        <row r="1975">
          <cell r="E1975">
            <v>238.87100000000001</v>
          </cell>
          <cell r="J1975">
            <v>23.893999999999998</v>
          </cell>
        </row>
        <row r="1976">
          <cell r="E1976">
            <v>247.39500000000001</v>
          </cell>
          <cell r="J1976">
            <v>26.822000000000003</v>
          </cell>
        </row>
        <row r="1977">
          <cell r="E1977">
            <v>222.60199999999998</v>
          </cell>
          <cell r="J1977">
            <v>34.736000000000004</v>
          </cell>
        </row>
        <row r="1978">
          <cell r="E1978">
            <v>214.624</v>
          </cell>
          <cell r="J1978">
            <v>33.462000000000003</v>
          </cell>
        </row>
        <row r="1979">
          <cell r="E1979">
            <v>187.88100000000003</v>
          </cell>
          <cell r="J1979">
            <v>31.626999999999999</v>
          </cell>
        </row>
        <row r="1980">
          <cell r="E1980">
            <v>198.83999999999997</v>
          </cell>
          <cell r="J1980">
            <v>33.317</v>
          </cell>
        </row>
        <row r="1981">
          <cell r="E1981">
            <v>201.89000000000001</v>
          </cell>
          <cell r="J1981">
            <v>35.087999999999994</v>
          </cell>
        </row>
        <row r="1982">
          <cell r="E1982">
            <v>257.28999999999996</v>
          </cell>
          <cell r="J1982">
            <v>35.219000000000001</v>
          </cell>
        </row>
        <row r="1983">
          <cell r="E1983">
            <v>505.19100000000003</v>
          </cell>
          <cell r="J1983">
            <v>42.762</v>
          </cell>
        </row>
        <row r="1984">
          <cell r="E1984">
            <v>695.31700000000001</v>
          </cell>
          <cell r="J1984">
            <v>44.215000000000003</v>
          </cell>
        </row>
        <row r="1985">
          <cell r="E1985">
            <v>841.82999999999993</v>
          </cell>
          <cell r="J1985">
            <v>48.156999999999996</v>
          </cell>
        </row>
        <row r="1986">
          <cell r="E1986">
            <v>950.9799999999999</v>
          </cell>
          <cell r="J1986">
            <v>62.34</v>
          </cell>
        </row>
        <row r="1987">
          <cell r="E1987">
            <v>915.20100000000002</v>
          </cell>
          <cell r="J1987">
            <v>56.037999999999997</v>
          </cell>
        </row>
        <row r="1988">
          <cell r="E1988">
            <v>811.96199999999999</v>
          </cell>
          <cell r="J1988">
            <v>65.942999999999998</v>
          </cell>
        </row>
        <row r="1989">
          <cell r="E1989">
            <v>581.92000000000007</v>
          </cell>
          <cell r="J1989">
            <v>61.135999999999996</v>
          </cell>
        </row>
        <row r="1990">
          <cell r="E1990">
            <v>490.39600000000002</v>
          </cell>
          <cell r="J1990">
            <v>47.754999999999995</v>
          </cell>
        </row>
        <row r="1991">
          <cell r="E1991">
            <v>482.28899999999999</v>
          </cell>
          <cell r="J1991">
            <v>50.372</v>
          </cell>
        </row>
        <row r="1992">
          <cell r="E1992">
            <v>337.45000000000005</v>
          </cell>
          <cell r="J1992">
            <v>49.218000000000004</v>
          </cell>
        </row>
        <row r="1993">
          <cell r="E1993">
            <v>341.07099999999997</v>
          </cell>
          <cell r="J1993">
            <v>38.572000000000003</v>
          </cell>
        </row>
        <row r="1994">
          <cell r="E1994">
            <v>319.13800000000003</v>
          </cell>
          <cell r="J1994">
            <v>30.532</v>
          </cell>
        </row>
        <row r="1995">
          <cell r="E1995">
            <v>336.971</v>
          </cell>
          <cell r="J1995">
            <v>43.182000000000002</v>
          </cell>
        </row>
        <row r="1996">
          <cell r="E1996">
            <v>339.09799999999996</v>
          </cell>
          <cell r="J1996">
            <v>26.869</v>
          </cell>
        </row>
        <row r="1997">
          <cell r="E1997">
            <v>343.33800000000002</v>
          </cell>
          <cell r="J1997">
            <v>25.039000000000001</v>
          </cell>
        </row>
        <row r="1998">
          <cell r="E1998">
            <v>359.01599999999996</v>
          </cell>
          <cell r="J1998">
            <v>24.793999999999997</v>
          </cell>
        </row>
        <row r="1999">
          <cell r="E1999">
            <v>374.07800000000003</v>
          </cell>
          <cell r="J1999">
            <v>27.503</v>
          </cell>
        </row>
        <row r="2000">
          <cell r="E2000">
            <v>404.70299999999997</v>
          </cell>
          <cell r="J2000">
            <v>23.753999999999998</v>
          </cell>
        </row>
        <row r="2001">
          <cell r="E2001">
            <v>401.76400000000001</v>
          </cell>
          <cell r="J2001">
            <v>23.753999999999998</v>
          </cell>
        </row>
        <row r="2002">
          <cell r="E2002">
            <v>408.17099999999994</v>
          </cell>
          <cell r="J2002">
            <v>30.712999999999997</v>
          </cell>
        </row>
        <row r="2003">
          <cell r="E2003">
            <v>371.74899999999997</v>
          </cell>
          <cell r="J2003">
            <v>56.78</v>
          </cell>
        </row>
        <row r="2004">
          <cell r="E2004">
            <v>321.39699999999999</v>
          </cell>
          <cell r="J2004">
            <v>76.238</v>
          </cell>
        </row>
        <row r="2005">
          <cell r="E2005">
            <v>356.18799999999999</v>
          </cell>
          <cell r="J2005">
            <v>68.015000000000001</v>
          </cell>
        </row>
        <row r="2006">
          <cell r="E2006">
            <v>528.99900000000002</v>
          </cell>
          <cell r="J2006">
            <v>69.437999999999988</v>
          </cell>
        </row>
        <row r="2007">
          <cell r="E2007">
            <v>653.93400000000008</v>
          </cell>
          <cell r="J2007">
            <v>109.075</v>
          </cell>
        </row>
        <row r="2008">
          <cell r="E2008">
            <v>695.34199999999998</v>
          </cell>
          <cell r="J2008">
            <v>91.960999999999999</v>
          </cell>
        </row>
        <row r="2009">
          <cell r="E2009">
            <v>788.35299999999995</v>
          </cell>
          <cell r="J2009">
            <v>67.783999999999992</v>
          </cell>
        </row>
        <row r="2010">
          <cell r="E2010">
            <v>973.98700000000008</v>
          </cell>
          <cell r="J2010">
            <v>86.963999999999999</v>
          </cell>
        </row>
        <row r="2011">
          <cell r="E2011">
            <v>925.923</v>
          </cell>
          <cell r="J2011">
            <v>135.43299999999999</v>
          </cell>
        </row>
        <row r="2012">
          <cell r="E2012">
            <v>834.60199999999986</v>
          </cell>
          <cell r="J2012">
            <v>308.17099999999999</v>
          </cell>
        </row>
        <row r="2013">
          <cell r="E2013">
            <v>788.50200000000007</v>
          </cell>
          <cell r="J2013">
            <v>275.74699999999996</v>
          </cell>
        </row>
        <row r="2014">
          <cell r="E2014">
            <v>622.53</v>
          </cell>
          <cell r="J2014">
            <v>288.00200000000001</v>
          </cell>
        </row>
        <row r="2015">
          <cell r="E2015">
            <v>677.596</v>
          </cell>
          <cell r="J2015">
            <v>347.7</v>
          </cell>
        </row>
        <row r="2016">
          <cell r="E2016">
            <v>662.40099999999995</v>
          </cell>
          <cell r="J2016">
            <v>368.51400000000001</v>
          </cell>
        </row>
        <row r="2017">
          <cell r="E2017">
            <v>538.952</v>
          </cell>
          <cell r="J2017">
            <v>384.80399999999997</v>
          </cell>
        </row>
        <row r="2018">
          <cell r="E2018">
            <v>602.33400000000006</v>
          </cell>
          <cell r="J2018">
            <v>356.69799999999998</v>
          </cell>
        </row>
        <row r="2019">
          <cell r="E2019">
            <v>713.46699999999998</v>
          </cell>
          <cell r="J2019">
            <v>321.69399999999996</v>
          </cell>
        </row>
        <row r="2020">
          <cell r="E2020">
            <v>696.69200000000001</v>
          </cell>
          <cell r="J2020">
            <v>304.22900000000004</v>
          </cell>
        </row>
        <row r="2021">
          <cell r="E2021">
            <v>712.99900000000002</v>
          </cell>
          <cell r="J2021">
            <v>366.12900000000002</v>
          </cell>
        </row>
        <row r="2022">
          <cell r="E2022">
            <v>733.43299999999999</v>
          </cell>
          <cell r="J2022">
            <v>408.84100000000001</v>
          </cell>
        </row>
        <row r="2023">
          <cell r="E2023">
            <v>733.49900000000002</v>
          </cell>
          <cell r="J2023">
            <v>346.87900000000002</v>
          </cell>
        </row>
        <row r="2024">
          <cell r="E2024">
            <v>678.25099999999998</v>
          </cell>
          <cell r="J2024">
            <v>291.55100000000004</v>
          </cell>
        </row>
        <row r="2025">
          <cell r="E2025">
            <v>704.14100000000008</v>
          </cell>
          <cell r="J2025">
            <v>124.512</v>
          </cell>
        </row>
        <row r="2026">
          <cell r="E2026">
            <v>805.90300000000002</v>
          </cell>
          <cell r="J2026">
            <v>48.225999999999999</v>
          </cell>
        </row>
        <row r="2027">
          <cell r="E2027">
            <v>792.98</v>
          </cell>
          <cell r="J2027">
            <v>38.761000000000003</v>
          </cell>
        </row>
        <row r="2028">
          <cell r="E2028">
            <v>727.44599999999991</v>
          </cell>
          <cell r="J2028">
            <v>29.292999999999999</v>
          </cell>
        </row>
        <row r="2029">
          <cell r="E2029">
            <v>851.7</v>
          </cell>
          <cell r="J2029">
            <v>27.510999999999999</v>
          </cell>
        </row>
        <row r="2030">
          <cell r="E2030">
            <v>1091.2190000000001</v>
          </cell>
          <cell r="J2030">
            <v>55.467999999999996</v>
          </cell>
        </row>
        <row r="2031">
          <cell r="E2031">
            <v>1147.7139999999999</v>
          </cell>
          <cell r="J2031">
            <v>54.872</v>
          </cell>
        </row>
        <row r="2032">
          <cell r="E2032">
            <v>1125.33</v>
          </cell>
          <cell r="J2032">
            <v>71.60799999999999</v>
          </cell>
        </row>
        <row r="2033">
          <cell r="E2033">
            <v>986.23200000000008</v>
          </cell>
          <cell r="J2033">
            <v>31.501999999999999</v>
          </cell>
        </row>
        <row r="2034">
          <cell r="E2034">
            <v>856.44699999999989</v>
          </cell>
          <cell r="J2034">
            <v>49.975000000000001</v>
          </cell>
        </row>
        <row r="2035">
          <cell r="E2035">
            <v>764.61899999999991</v>
          </cell>
          <cell r="J2035">
            <v>70.968000000000004</v>
          </cell>
        </row>
        <row r="2036">
          <cell r="E2036">
            <v>871.21500000000003</v>
          </cell>
          <cell r="J2036">
            <v>45.292999999999999</v>
          </cell>
        </row>
        <row r="2037">
          <cell r="E2037">
            <v>693.47499999999991</v>
          </cell>
          <cell r="J2037">
            <v>142.24600000000001</v>
          </cell>
        </row>
        <row r="2038">
          <cell r="E2038">
            <v>683.61500000000001</v>
          </cell>
          <cell r="J2038">
            <v>248.941</v>
          </cell>
        </row>
        <row r="2039">
          <cell r="E2039">
            <v>634.76300000000003</v>
          </cell>
          <cell r="J2039">
            <v>238.447</v>
          </cell>
        </row>
        <row r="2040">
          <cell r="E2040">
            <v>529.34</v>
          </cell>
          <cell r="J2040">
            <v>209.12299999999999</v>
          </cell>
        </row>
        <row r="2041">
          <cell r="E2041">
            <v>572.98500000000001</v>
          </cell>
          <cell r="J2041">
            <v>214.98799999999997</v>
          </cell>
        </row>
        <row r="2042">
          <cell r="E2042">
            <v>490.07100000000003</v>
          </cell>
          <cell r="J2042">
            <v>210.61</v>
          </cell>
        </row>
        <row r="2043">
          <cell r="E2043">
            <v>525.43899999999996</v>
          </cell>
          <cell r="J2043">
            <v>231.99100000000001</v>
          </cell>
        </row>
        <row r="2044">
          <cell r="E2044">
            <v>586.86400000000003</v>
          </cell>
          <cell r="J2044">
            <v>338.48899999999998</v>
          </cell>
        </row>
        <row r="2045">
          <cell r="E2045">
            <v>647.42600000000004</v>
          </cell>
          <cell r="J2045">
            <v>321.68799999999999</v>
          </cell>
        </row>
        <row r="2046">
          <cell r="E2046">
            <v>534.67499999999995</v>
          </cell>
          <cell r="J2046">
            <v>312.096</v>
          </cell>
        </row>
        <row r="2047">
          <cell r="E2047">
            <v>526.29499999999996</v>
          </cell>
          <cell r="J2047">
            <v>335.63400000000001</v>
          </cell>
        </row>
        <row r="2048">
          <cell r="E2048">
            <v>448.62700000000001</v>
          </cell>
          <cell r="J2048">
            <v>273.24400000000003</v>
          </cell>
        </row>
        <row r="2049">
          <cell r="E2049">
            <v>499.91699999999997</v>
          </cell>
          <cell r="J2049">
            <v>379.93800000000005</v>
          </cell>
        </row>
        <row r="2050">
          <cell r="E2050">
            <v>604.47400000000005</v>
          </cell>
          <cell r="J2050">
            <v>428.089</v>
          </cell>
        </row>
        <row r="2051">
          <cell r="E2051">
            <v>712.72900000000004</v>
          </cell>
          <cell r="J2051">
            <v>504.322</v>
          </cell>
        </row>
        <row r="2052">
          <cell r="E2052">
            <v>887.14900000000011</v>
          </cell>
          <cell r="J2052">
            <v>509.44499999999994</v>
          </cell>
        </row>
        <row r="2053">
          <cell r="E2053">
            <v>1026.585</v>
          </cell>
          <cell r="J2053">
            <v>520.971</v>
          </cell>
        </row>
        <row r="2054">
          <cell r="E2054">
            <v>1093.6570000000002</v>
          </cell>
          <cell r="J2054">
            <v>504.90900000000005</v>
          </cell>
        </row>
        <row r="2055">
          <cell r="E2055">
            <v>1030.6889999999999</v>
          </cell>
          <cell r="J2055">
            <v>502.53300000000002</v>
          </cell>
        </row>
        <row r="2056">
          <cell r="E2056">
            <v>1060.885</v>
          </cell>
          <cell r="J2056">
            <v>522.79700000000003</v>
          </cell>
        </row>
        <row r="2057">
          <cell r="E2057">
            <v>978.98900000000003</v>
          </cell>
          <cell r="J2057">
            <v>637.553</v>
          </cell>
        </row>
        <row r="2058">
          <cell r="E2058">
            <v>799.86900000000014</v>
          </cell>
          <cell r="J2058">
            <v>649.91300000000001</v>
          </cell>
        </row>
        <row r="2059">
          <cell r="E2059">
            <v>848.92200000000003</v>
          </cell>
          <cell r="J2059">
            <v>671.32</v>
          </cell>
        </row>
        <row r="2060">
          <cell r="E2060">
            <v>855.02599999999995</v>
          </cell>
          <cell r="J2060">
            <v>678.29600000000005</v>
          </cell>
        </row>
        <row r="2061">
          <cell r="E2061">
            <v>717.83799999999997</v>
          </cell>
          <cell r="J2061">
            <v>639.28800000000001</v>
          </cell>
        </row>
        <row r="2062">
          <cell r="E2062">
            <v>824.279</v>
          </cell>
          <cell r="J2062">
            <v>647.68200000000002</v>
          </cell>
        </row>
        <row r="2063">
          <cell r="E2063">
            <v>950.82899999999995</v>
          </cell>
          <cell r="J2063">
            <v>643.06600000000003</v>
          </cell>
        </row>
        <row r="2064">
          <cell r="E2064">
            <v>938.76199999999994</v>
          </cell>
          <cell r="J2064">
            <v>644.87599999999998</v>
          </cell>
        </row>
        <row r="2065">
          <cell r="E2065">
            <v>1002.8209999999999</v>
          </cell>
          <cell r="J2065">
            <v>592.774</v>
          </cell>
        </row>
        <row r="2066">
          <cell r="E2066">
            <v>1126.902</v>
          </cell>
          <cell r="J2066">
            <v>574.05899999999997</v>
          </cell>
        </row>
        <row r="2067">
          <cell r="E2067">
            <v>1249.1190000000001</v>
          </cell>
          <cell r="J2067">
            <v>572.47199999999998</v>
          </cell>
        </row>
        <row r="2068">
          <cell r="E2068">
            <v>1253.3720000000001</v>
          </cell>
          <cell r="J2068">
            <v>534.99900000000002</v>
          </cell>
        </row>
        <row r="2069">
          <cell r="E2069">
            <v>1254.6089999999999</v>
          </cell>
          <cell r="J2069">
            <v>439.80900000000003</v>
          </cell>
        </row>
        <row r="2070">
          <cell r="E2070">
            <v>1111.809</v>
          </cell>
          <cell r="J2070">
            <v>291.529</v>
          </cell>
        </row>
        <row r="2071">
          <cell r="E2071">
            <v>1021.4079999999999</v>
          </cell>
          <cell r="J2071">
            <v>211.14500000000001</v>
          </cell>
        </row>
        <row r="2072">
          <cell r="E2072">
            <v>1017.874</v>
          </cell>
          <cell r="J2072">
            <v>124.411</v>
          </cell>
        </row>
        <row r="2073">
          <cell r="E2073">
            <v>1042.057</v>
          </cell>
          <cell r="J2073">
            <v>115.21600000000001</v>
          </cell>
        </row>
        <row r="2074">
          <cell r="E2074">
            <v>1004.3920000000001</v>
          </cell>
          <cell r="J2074">
            <v>152.75900000000001</v>
          </cell>
        </row>
        <row r="2075">
          <cell r="E2075">
            <v>947.64400000000001</v>
          </cell>
          <cell r="J2075">
            <v>230.18600000000001</v>
          </cell>
        </row>
        <row r="2076">
          <cell r="E2076">
            <v>920.67399999999998</v>
          </cell>
          <cell r="J2076">
            <v>247.61199999999999</v>
          </cell>
        </row>
        <row r="2077">
          <cell r="E2077">
            <v>778.15100000000007</v>
          </cell>
          <cell r="J2077">
            <v>255.572</v>
          </cell>
        </row>
        <row r="2078">
          <cell r="E2078">
            <v>772.08999999999992</v>
          </cell>
          <cell r="J2078">
            <v>247.905</v>
          </cell>
        </row>
        <row r="2079">
          <cell r="E2079">
            <v>851.58300000000008</v>
          </cell>
          <cell r="J2079">
            <v>253.55</v>
          </cell>
        </row>
        <row r="2080">
          <cell r="E2080">
            <v>919.23800000000006</v>
          </cell>
          <cell r="J2080">
            <v>305.78499999999997</v>
          </cell>
        </row>
        <row r="2081">
          <cell r="E2081">
            <v>841.76800000000003</v>
          </cell>
          <cell r="J2081">
            <v>315.86299999999994</v>
          </cell>
        </row>
        <row r="2082">
          <cell r="E2082">
            <v>979.94200000000001</v>
          </cell>
          <cell r="J2082">
            <v>295.87700000000001</v>
          </cell>
        </row>
        <row r="2083">
          <cell r="E2083">
            <v>819.7940000000001</v>
          </cell>
          <cell r="J2083">
            <v>399.26500000000004</v>
          </cell>
        </row>
        <row r="2084">
          <cell r="E2084">
            <v>655.20900000000006</v>
          </cell>
          <cell r="J2084">
            <v>360.89400000000001</v>
          </cell>
        </row>
        <row r="2085">
          <cell r="E2085">
            <v>630.98900000000003</v>
          </cell>
          <cell r="J2085">
            <v>359.35200000000003</v>
          </cell>
        </row>
        <row r="2086">
          <cell r="E2086">
            <v>615.25700000000006</v>
          </cell>
          <cell r="J2086">
            <v>343.03100000000001</v>
          </cell>
        </row>
        <row r="2087">
          <cell r="E2087">
            <v>673.66799999999989</v>
          </cell>
          <cell r="J2087">
            <v>368.22900000000004</v>
          </cell>
        </row>
        <row r="2088">
          <cell r="E2088">
            <v>890.61999999999989</v>
          </cell>
          <cell r="J2088">
            <v>283.65800000000002</v>
          </cell>
        </row>
        <row r="2089">
          <cell r="E2089">
            <v>1157.8</v>
          </cell>
          <cell r="J2089">
            <v>250.62700000000001</v>
          </cell>
        </row>
        <row r="2090">
          <cell r="E2090">
            <v>1128.3850000000002</v>
          </cell>
          <cell r="J2090">
            <v>191.22200000000001</v>
          </cell>
        </row>
        <row r="2091">
          <cell r="E2091">
            <v>1067.8240000000001</v>
          </cell>
          <cell r="J2091">
            <v>202.94499999999999</v>
          </cell>
        </row>
        <row r="2092">
          <cell r="E2092">
            <v>1209.3580000000002</v>
          </cell>
          <cell r="J2092">
            <v>239.98500000000001</v>
          </cell>
        </row>
        <row r="2093">
          <cell r="E2093">
            <v>1163.48</v>
          </cell>
          <cell r="J2093">
            <v>224.45600000000002</v>
          </cell>
        </row>
        <row r="2094">
          <cell r="E2094">
            <v>1154.886</v>
          </cell>
          <cell r="J2094">
            <v>360.74</v>
          </cell>
        </row>
        <row r="2095">
          <cell r="E2095">
            <v>1128.2690000000002</v>
          </cell>
          <cell r="J2095">
            <v>427.952</v>
          </cell>
        </row>
        <row r="2096">
          <cell r="E2096">
            <v>1011.6079999999999</v>
          </cell>
          <cell r="J2096">
            <v>437.07499999999999</v>
          </cell>
        </row>
        <row r="2097">
          <cell r="E2097">
            <v>1172.749</v>
          </cell>
          <cell r="J2097">
            <v>357.13499999999999</v>
          </cell>
        </row>
        <row r="2098">
          <cell r="E2098">
            <v>1206.4190000000001</v>
          </cell>
          <cell r="J2098">
            <v>384.88900000000001</v>
          </cell>
        </row>
        <row r="2099">
          <cell r="E2099">
            <v>1022.633</v>
          </cell>
          <cell r="J2099">
            <v>356.10399999999998</v>
          </cell>
        </row>
        <row r="2100">
          <cell r="E2100">
            <v>1120.518</v>
          </cell>
          <cell r="J2100">
            <v>276.53700000000003</v>
          </cell>
        </row>
        <row r="2101">
          <cell r="E2101">
            <v>1491.1760000000002</v>
          </cell>
          <cell r="J2101">
            <v>319.72900000000004</v>
          </cell>
        </row>
        <row r="2102">
          <cell r="E2102">
            <v>1507.95</v>
          </cell>
          <cell r="J2102">
            <v>422.42900000000003</v>
          </cell>
        </row>
        <row r="2103">
          <cell r="E2103">
            <v>1419.4849999999999</v>
          </cell>
          <cell r="J2103">
            <v>446.80599999999998</v>
          </cell>
        </row>
        <row r="2104">
          <cell r="E2104">
            <v>1420.7939999999999</v>
          </cell>
          <cell r="J2104">
            <v>455.66599999999994</v>
          </cell>
        </row>
        <row r="2105">
          <cell r="E2105">
            <v>1385.9549999999999</v>
          </cell>
          <cell r="J2105">
            <v>444.78899999999999</v>
          </cell>
        </row>
        <row r="2106">
          <cell r="E2106">
            <v>1284.722</v>
          </cell>
          <cell r="J2106">
            <v>408.03499999999997</v>
          </cell>
        </row>
        <row r="2107">
          <cell r="E2107">
            <v>1206.2619999999999</v>
          </cell>
          <cell r="J2107">
            <v>407.346</v>
          </cell>
        </row>
        <row r="2108">
          <cell r="E2108">
            <v>1260</v>
          </cell>
          <cell r="J2108">
            <v>417.74400000000003</v>
          </cell>
        </row>
        <row r="2109">
          <cell r="E2109">
            <v>1306.058</v>
          </cell>
          <cell r="J2109">
            <v>466.14599999999996</v>
          </cell>
        </row>
        <row r="2110">
          <cell r="E2110">
            <v>1213.712</v>
          </cell>
          <cell r="J2110">
            <v>421.53100000000001</v>
          </cell>
        </row>
        <row r="2111">
          <cell r="E2111">
            <v>992.58399999999995</v>
          </cell>
          <cell r="J2111">
            <v>438.46600000000001</v>
          </cell>
        </row>
        <row r="2112">
          <cell r="E2112">
            <v>948.75599999999997</v>
          </cell>
          <cell r="J2112">
            <v>374.46500000000003</v>
          </cell>
        </row>
        <row r="2113">
          <cell r="E2113">
            <v>847.64499999999998</v>
          </cell>
          <cell r="J2113">
            <v>517.36799999999994</v>
          </cell>
        </row>
        <row r="2114">
          <cell r="E2114">
            <v>705.28200000000004</v>
          </cell>
          <cell r="J2114">
            <v>495.09100000000001</v>
          </cell>
        </row>
        <row r="2115">
          <cell r="E2115">
            <v>631.91300000000001</v>
          </cell>
          <cell r="J2115">
            <v>457.68599999999998</v>
          </cell>
        </row>
        <row r="2116">
          <cell r="E2116">
            <v>387.98899999999998</v>
          </cell>
          <cell r="J2116">
            <v>515.86799999999994</v>
          </cell>
        </row>
        <row r="2117">
          <cell r="E2117">
            <v>344.60400000000004</v>
          </cell>
          <cell r="J2117">
            <v>504.81600000000003</v>
          </cell>
        </row>
        <row r="2118">
          <cell r="E2118">
            <v>362.23099999999999</v>
          </cell>
          <cell r="J2118">
            <v>471.39699999999993</v>
          </cell>
        </row>
        <row r="2119">
          <cell r="E2119">
            <v>355.62800000000004</v>
          </cell>
          <cell r="J2119">
            <v>476.10899999999998</v>
          </cell>
        </row>
        <row r="2120">
          <cell r="E2120">
            <v>338.154</v>
          </cell>
          <cell r="J2120">
            <v>487.79300000000001</v>
          </cell>
        </row>
        <row r="2121">
          <cell r="E2121">
            <v>358.173</v>
          </cell>
          <cell r="J2121">
            <v>432.26799999999997</v>
          </cell>
        </row>
        <row r="2122">
          <cell r="E2122">
            <v>402.22200000000004</v>
          </cell>
          <cell r="J2122">
            <v>521.94599999999991</v>
          </cell>
        </row>
        <row r="2123">
          <cell r="E2123">
            <v>436.10500000000002</v>
          </cell>
          <cell r="J2123">
            <v>627.03599999999994</v>
          </cell>
        </row>
        <row r="2124">
          <cell r="E2124">
            <v>445.88200000000001</v>
          </cell>
          <cell r="J2124">
            <v>592.71100000000001</v>
          </cell>
        </row>
        <row r="2125">
          <cell r="E2125">
            <v>487.18500000000006</v>
          </cell>
          <cell r="J2125">
            <v>624.37</v>
          </cell>
        </row>
        <row r="2126">
          <cell r="E2126">
            <v>662.27700000000004</v>
          </cell>
          <cell r="J2126">
            <v>612.77200000000005</v>
          </cell>
        </row>
        <row r="2127">
          <cell r="E2127">
            <v>828.34</v>
          </cell>
          <cell r="J2127">
            <v>654.38800000000003</v>
          </cell>
        </row>
        <row r="2128">
          <cell r="E2128">
            <v>1087.5809999999999</v>
          </cell>
          <cell r="J2128">
            <v>622.61599999999999</v>
          </cell>
        </row>
        <row r="2129">
          <cell r="E2129">
            <v>1088.8820000000001</v>
          </cell>
          <cell r="J2129">
            <v>589.17200000000003</v>
          </cell>
        </row>
        <row r="2130">
          <cell r="E2130">
            <v>1032.088</v>
          </cell>
          <cell r="J2130">
            <v>571.52200000000005</v>
          </cell>
        </row>
        <row r="2131">
          <cell r="E2131">
            <v>1057.2550000000001</v>
          </cell>
          <cell r="J2131">
            <v>570.404</v>
          </cell>
        </row>
        <row r="2132">
          <cell r="E2132">
            <v>1057.953</v>
          </cell>
          <cell r="J2132">
            <v>509.79599999999994</v>
          </cell>
        </row>
        <row r="2133">
          <cell r="E2133">
            <v>957.65199999999993</v>
          </cell>
          <cell r="J2133">
            <v>447.12</v>
          </cell>
        </row>
        <row r="2134">
          <cell r="E2134">
            <v>901.78499999999997</v>
          </cell>
          <cell r="J2134">
            <v>451.48599999999999</v>
          </cell>
        </row>
        <row r="2135">
          <cell r="E2135">
            <v>938.97199999999998</v>
          </cell>
          <cell r="J2135">
            <v>320.47299999999996</v>
          </cell>
        </row>
        <row r="2136">
          <cell r="E2136">
            <v>1036.1979999999999</v>
          </cell>
          <cell r="J2136">
            <v>328.66800000000001</v>
          </cell>
        </row>
        <row r="2137">
          <cell r="E2137">
            <v>1139.3340000000001</v>
          </cell>
          <cell r="J2137">
            <v>330.71300000000002</v>
          </cell>
        </row>
        <row r="2138">
          <cell r="E2138">
            <v>998.82399999999996</v>
          </cell>
          <cell r="J2138">
            <v>307.24199999999996</v>
          </cell>
        </row>
        <row r="2139">
          <cell r="E2139">
            <v>983.18100000000004</v>
          </cell>
          <cell r="J2139">
            <v>236.40999999999997</v>
          </cell>
        </row>
        <row r="2140">
          <cell r="E2140">
            <v>943.53600000000006</v>
          </cell>
          <cell r="J2140">
            <v>125.863</v>
          </cell>
        </row>
        <row r="2141">
          <cell r="E2141">
            <v>971.72000000000014</v>
          </cell>
          <cell r="J2141">
            <v>65.664999999999992</v>
          </cell>
        </row>
        <row r="2142">
          <cell r="E2142">
            <v>934.33199999999988</v>
          </cell>
          <cell r="J2142">
            <v>26.862000000000002</v>
          </cell>
        </row>
        <row r="2143">
          <cell r="E2143">
            <v>948.93200000000002</v>
          </cell>
          <cell r="J2143">
            <v>24.893999999999998</v>
          </cell>
        </row>
        <row r="2144">
          <cell r="E2144">
            <v>959.76400000000001</v>
          </cell>
          <cell r="J2144">
            <v>24.753999999999998</v>
          </cell>
        </row>
        <row r="2145">
          <cell r="E2145">
            <v>871.92199999999991</v>
          </cell>
          <cell r="J2145">
            <v>24.753999999999998</v>
          </cell>
        </row>
        <row r="2146">
          <cell r="E2146">
            <v>804.08500000000004</v>
          </cell>
          <cell r="J2146">
            <v>29.479999999999997</v>
          </cell>
        </row>
        <row r="2147">
          <cell r="E2147">
            <v>754.84700000000009</v>
          </cell>
          <cell r="J2147">
            <v>39.661000000000001</v>
          </cell>
        </row>
        <row r="2148">
          <cell r="E2148">
            <v>723.94200000000001</v>
          </cell>
          <cell r="J2148">
            <v>35.245999999999995</v>
          </cell>
        </row>
        <row r="2149">
          <cell r="E2149">
            <v>698.16800000000001</v>
          </cell>
          <cell r="J2149">
            <v>36.03</v>
          </cell>
        </row>
        <row r="2150">
          <cell r="E2150">
            <v>725.33699999999988</v>
          </cell>
          <cell r="J2150">
            <v>43.18</v>
          </cell>
        </row>
        <row r="2151">
          <cell r="E2151">
            <v>536.28500000000008</v>
          </cell>
          <cell r="J2151">
            <v>35.896999999999998</v>
          </cell>
        </row>
        <row r="2152">
          <cell r="E2152">
            <v>416.78199999999993</v>
          </cell>
          <cell r="J2152">
            <v>42.5</v>
          </cell>
        </row>
        <row r="2153">
          <cell r="E2153">
            <v>401.88099999999997</v>
          </cell>
          <cell r="J2153">
            <v>43.393000000000001</v>
          </cell>
        </row>
        <row r="2154">
          <cell r="E2154">
            <v>385.077</v>
          </cell>
          <cell r="J2154">
            <v>59.423000000000002</v>
          </cell>
        </row>
        <row r="2155">
          <cell r="E2155">
            <v>412.40199999999999</v>
          </cell>
          <cell r="J2155">
            <v>58.344999999999999</v>
          </cell>
        </row>
        <row r="2156">
          <cell r="E2156">
            <v>334.56299999999999</v>
          </cell>
          <cell r="J2156">
            <v>80.817999999999998</v>
          </cell>
        </row>
        <row r="2157">
          <cell r="E2157">
            <v>249.82099999999997</v>
          </cell>
          <cell r="J2157">
            <v>122.018</v>
          </cell>
        </row>
        <row r="2158">
          <cell r="E2158">
            <v>144.71299999999999</v>
          </cell>
          <cell r="J2158">
            <v>130.78</v>
          </cell>
        </row>
        <row r="2159">
          <cell r="E2159">
            <v>191.71199999999999</v>
          </cell>
          <cell r="J2159">
            <v>132.10599999999999</v>
          </cell>
        </row>
        <row r="2160">
          <cell r="E2160">
            <v>224.17</v>
          </cell>
          <cell r="J2160">
            <v>152.79300000000001</v>
          </cell>
        </row>
        <row r="2161">
          <cell r="E2161">
            <v>247.82</v>
          </cell>
          <cell r="J2161">
            <v>131.143</v>
          </cell>
        </row>
        <row r="2162">
          <cell r="E2162">
            <v>275.23199999999997</v>
          </cell>
          <cell r="J2162">
            <v>91.063000000000002</v>
          </cell>
        </row>
        <row r="2163">
          <cell r="E2163">
            <v>338.63500000000005</v>
          </cell>
          <cell r="J2163">
            <v>48.152000000000001</v>
          </cell>
        </row>
        <row r="2164">
          <cell r="E2164">
            <v>380.37</v>
          </cell>
          <cell r="J2164">
            <v>39.622</v>
          </cell>
        </row>
        <row r="2165">
          <cell r="E2165">
            <v>468.20799999999997</v>
          </cell>
          <cell r="J2165">
            <v>34.814</v>
          </cell>
        </row>
        <row r="2166">
          <cell r="E2166">
            <v>423.81400000000002</v>
          </cell>
          <cell r="J2166">
            <v>34.161999999999999</v>
          </cell>
        </row>
        <row r="2167">
          <cell r="E2167">
            <v>347.98099999999999</v>
          </cell>
          <cell r="J2167">
            <v>28.454000000000001</v>
          </cell>
        </row>
        <row r="2168">
          <cell r="E2168">
            <v>306.82599999999996</v>
          </cell>
          <cell r="J2168">
            <v>41.585000000000001</v>
          </cell>
        </row>
        <row r="2169">
          <cell r="E2169">
            <v>241.91800000000001</v>
          </cell>
          <cell r="J2169">
            <v>39.015000000000001</v>
          </cell>
        </row>
        <row r="2170">
          <cell r="E2170">
            <v>249.76300000000003</v>
          </cell>
          <cell r="J2170">
            <v>35.361999999999995</v>
          </cell>
        </row>
        <row r="2171">
          <cell r="E2171">
            <v>201.16200000000001</v>
          </cell>
          <cell r="J2171">
            <v>38.207000000000001</v>
          </cell>
        </row>
        <row r="2172">
          <cell r="E2172">
            <v>158.80700000000002</v>
          </cell>
          <cell r="J2172">
            <v>41.073</v>
          </cell>
        </row>
        <row r="2173">
          <cell r="E2173">
            <v>133.536</v>
          </cell>
          <cell r="J2173">
            <v>53.075000000000003</v>
          </cell>
        </row>
        <row r="2174">
          <cell r="E2174">
            <v>108.42599999999999</v>
          </cell>
          <cell r="J2174">
            <v>33.852999999999994</v>
          </cell>
        </row>
        <row r="2175">
          <cell r="E2175">
            <v>129.61199999999999</v>
          </cell>
          <cell r="J2175">
            <v>23.869</v>
          </cell>
        </row>
        <row r="2176">
          <cell r="E2176">
            <v>212.881</v>
          </cell>
          <cell r="J2176">
            <v>16.676000000000002</v>
          </cell>
        </row>
        <row r="2177">
          <cell r="E2177">
            <v>321.57</v>
          </cell>
          <cell r="J2177">
            <v>42.191000000000003</v>
          </cell>
        </row>
        <row r="2178">
          <cell r="E2178">
            <v>460.971</v>
          </cell>
          <cell r="J2178">
            <v>45.082999999999998</v>
          </cell>
        </row>
        <row r="2179">
          <cell r="E2179">
            <v>593.88900000000001</v>
          </cell>
          <cell r="J2179">
            <v>61.466000000000001</v>
          </cell>
        </row>
        <row r="2180">
          <cell r="E2180">
            <v>683.59500000000003</v>
          </cell>
          <cell r="J2180">
            <v>95.284999999999997</v>
          </cell>
        </row>
        <row r="2181">
          <cell r="E2181">
            <v>623.50599999999997</v>
          </cell>
          <cell r="J2181">
            <v>180.36799999999999</v>
          </cell>
        </row>
        <row r="2182">
          <cell r="E2182">
            <v>637.95900000000006</v>
          </cell>
          <cell r="J2182">
            <v>296.15899999999999</v>
          </cell>
        </row>
        <row r="2183">
          <cell r="E2183">
            <v>595.6400000000001</v>
          </cell>
          <cell r="J2183">
            <v>367.99100000000004</v>
          </cell>
        </row>
        <row r="2184">
          <cell r="E2184">
            <v>530.37099999999998</v>
          </cell>
          <cell r="J2184">
            <v>395.82000000000005</v>
          </cell>
        </row>
        <row r="2185">
          <cell r="E2185">
            <v>436.048</v>
          </cell>
          <cell r="J2185">
            <v>401.59000000000003</v>
          </cell>
        </row>
        <row r="2186">
          <cell r="E2186">
            <v>408.065</v>
          </cell>
          <cell r="J2186">
            <v>406.18299999999999</v>
          </cell>
        </row>
        <row r="2187">
          <cell r="E2187">
            <v>342</v>
          </cell>
          <cell r="J2187">
            <v>336.08100000000002</v>
          </cell>
        </row>
        <row r="2188">
          <cell r="E2188">
            <v>294.05399999999997</v>
          </cell>
          <cell r="J2188">
            <v>321.226</v>
          </cell>
        </row>
        <row r="2189">
          <cell r="E2189">
            <v>304.55199999999996</v>
          </cell>
          <cell r="J2189">
            <v>365.04399999999998</v>
          </cell>
        </row>
        <row r="2190">
          <cell r="E2190">
            <v>257.98399999999998</v>
          </cell>
          <cell r="J2190">
            <v>399.48099999999999</v>
          </cell>
        </row>
        <row r="2191">
          <cell r="E2191">
            <v>333.37300000000005</v>
          </cell>
          <cell r="J2191">
            <v>406.64</v>
          </cell>
        </row>
        <row r="2192">
          <cell r="E2192">
            <v>475.45699999999994</v>
          </cell>
          <cell r="J2192">
            <v>377.75200000000001</v>
          </cell>
        </row>
        <row r="2193">
          <cell r="E2193">
            <v>309.83600000000001</v>
          </cell>
          <cell r="J2193">
            <v>367.822</v>
          </cell>
        </row>
        <row r="2194">
          <cell r="E2194">
            <v>280.43600000000004</v>
          </cell>
          <cell r="J2194">
            <v>383.79200000000003</v>
          </cell>
        </row>
        <row r="2195">
          <cell r="E2195">
            <v>176.858</v>
          </cell>
          <cell r="J2195">
            <v>389.14699999999999</v>
          </cell>
        </row>
        <row r="2196">
          <cell r="E2196">
            <v>135.40700000000001</v>
          </cell>
          <cell r="J2196">
            <v>387.94799999999998</v>
          </cell>
        </row>
        <row r="2197">
          <cell r="E2197">
            <v>247.31200000000001</v>
          </cell>
          <cell r="J2197">
            <v>355.505</v>
          </cell>
        </row>
        <row r="2198">
          <cell r="E2198">
            <v>340.61600000000004</v>
          </cell>
          <cell r="J2198">
            <v>266.44099999999997</v>
          </cell>
        </row>
        <row r="2199">
          <cell r="E2199">
            <v>473.77300000000002</v>
          </cell>
          <cell r="J2199">
            <v>229.28800000000001</v>
          </cell>
        </row>
        <row r="2200">
          <cell r="E2200">
            <v>523.06999999999994</v>
          </cell>
          <cell r="J2200">
            <v>226.06099999999998</v>
          </cell>
        </row>
        <row r="2201">
          <cell r="E2201">
            <v>573.65600000000006</v>
          </cell>
          <cell r="J2201">
            <v>237.57299999999998</v>
          </cell>
        </row>
        <row r="2202">
          <cell r="E2202">
            <v>530.27300000000002</v>
          </cell>
          <cell r="J2202">
            <v>258.80200000000002</v>
          </cell>
        </row>
        <row r="2203">
          <cell r="E2203">
            <v>503.56</v>
          </cell>
          <cell r="J2203">
            <v>291.94200000000001</v>
          </cell>
        </row>
        <row r="2204">
          <cell r="E2204">
            <v>466.68599999999998</v>
          </cell>
          <cell r="J2204">
            <v>331.87200000000001</v>
          </cell>
        </row>
        <row r="2205">
          <cell r="E2205">
            <v>240.03100000000001</v>
          </cell>
          <cell r="J2205">
            <v>363.18600000000004</v>
          </cell>
        </row>
        <row r="2206">
          <cell r="E2206">
            <v>166.52100000000002</v>
          </cell>
          <cell r="J2206">
            <v>446.37900000000002</v>
          </cell>
        </row>
        <row r="2207">
          <cell r="E2207">
            <v>89.576999999999998</v>
          </cell>
          <cell r="J2207">
            <v>468.89699999999999</v>
          </cell>
        </row>
        <row r="2208">
          <cell r="E2208">
            <v>102.524</v>
          </cell>
          <cell r="J2208">
            <v>498.81099999999998</v>
          </cell>
        </row>
        <row r="2209">
          <cell r="E2209">
            <v>82.287999999999997</v>
          </cell>
          <cell r="J2209">
            <v>582.24800000000005</v>
          </cell>
        </row>
        <row r="2210">
          <cell r="E2210">
            <v>63.751999999999995</v>
          </cell>
          <cell r="J2210">
            <v>582.52299999999991</v>
          </cell>
        </row>
        <row r="2211">
          <cell r="E2211">
            <v>69.158999999999992</v>
          </cell>
          <cell r="J2211">
            <v>596.77099999999996</v>
          </cell>
        </row>
        <row r="2212">
          <cell r="E2212">
            <v>81.721000000000004</v>
          </cell>
          <cell r="J2212">
            <v>553.35200000000009</v>
          </cell>
        </row>
        <row r="2213">
          <cell r="E2213">
            <v>62.119999999999983</v>
          </cell>
          <cell r="J2213">
            <v>467.16599999999994</v>
          </cell>
        </row>
        <row r="2214">
          <cell r="E2214">
            <v>70.406000000000006</v>
          </cell>
          <cell r="J2214">
            <v>384.75700000000001</v>
          </cell>
        </row>
        <row r="2215">
          <cell r="E2215">
            <v>77.176000000000016</v>
          </cell>
          <cell r="J2215">
            <v>332.86899999999997</v>
          </cell>
        </row>
        <row r="2216">
          <cell r="E2216">
            <v>86.826999999999998</v>
          </cell>
          <cell r="J2216">
            <v>317.42099999999999</v>
          </cell>
        </row>
        <row r="2217">
          <cell r="E2217">
            <v>87.900999999999982</v>
          </cell>
          <cell r="J2217">
            <v>260.767</v>
          </cell>
        </row>
        <row r="2218">
          <cell r="E2218">
            <v>94.230999999999995</v>
          </cell>
          <cell r="J2218">
            <v>174.81799999999998</v>
          </cell>
        </row>
        <row r="2219">
          <cell r="E2219">
            <v>88.92</v>
          </cell>
          <cell r="J2219">
            <v>121.35</v>
          </cell>
        </row>
        <row r="2220">
          <cell r="E2220">
            <v>102.38600000000001</v>
          </cell>
          <cell r="J2220">
            <v>83.049000000000007</v>
          </cell>
        </row>
        <row r="2221">
          <cell r="E2221">
            <v>140.68200000000002</v>
          </cell>
          <cell r="J2221">
            <v>107.28300000000002</v>
          </cell>
        </row>
        <row r="2222">
          <cell r="E2222">
            <v>158.07799999999997</v>
          </cell>
          <cell r="J2222">
            <v>70.47</v>
          </cell>
        </row>
        <row r="2223">
          <cell r="E2223">
            <v>173.20600000000002</v>
          </cell>
          <cell r="J2223">
            <v>42.640999999999998</v>
          </cell>
        </row>
        <row r="2224">
          <cell r="E2224">
            <v>236.43699999999998</v>
          </cell>
          <cell r="J2224">
            <v>49.124000000000002</v>
          </cell>
        </row>
        <row r="2225">
          <cell r="E2225">
            <v>236.04700000000003</v>
          </cell>
          <cell r="J2225">
            <v>42.831000000000003</v>
          </cell>
        </row>
        <row r="2226">
          <cell r="E2226">
            <v>186.68200000000002</v>
          </cell>
          <cell r="J2226">
            <v>30.315000000000001</v>
          </cell>
        </row>
        <row r="2227">
          <cell r="E2227">
            <v>301.87599999999998</v>
          </cell>
          <cell r="J2227">
            <v>63.861000000000004</v>
          </cell>
        </row>
        <row r="2228">
          <cell r="E2228">
            <v>306.73599999999999</v>
          </cell>
          <cell r="J2228">
            <v>132.67699999999999</v>
          </cell>
        </row>
        <row r="2229">
          <cell r="E2229">
            <v>291.63299999999998</v>
          </cell>
          <cell r="J2229">
            <v>102.523</v>
          </cell>
        </row>
        <row r="2230">
          <cell r="E2230">
            <v>231.80900000000003</v>
          </cell>
          <cell r="J2230">
            <v>138.51499999999999</v>
          </cell>
        </row>
        <row r="2231">
          <cell r="E2231">
            <v>115.899</v>
          </cell>
          <cell r="J2231">
            <v>186.09399999999999</v>
          </cell>
        </row>
        <row r="2232">
          <cell r="E2232">
            <v>78.37</v>
          </cell>
          <cell r="J2232">
            <v>163.27000000000001</v>
          </cell>
        </row>
        <row r="2233">
          <cell r="E2233">
            <v>114.259</v>
          </cell>
          <cell r="J2233">
            <v>258.30700000000002</v>
          </cell>
        </row>
        <row r="2234">
          <cell r="E2234">
            <v>161.22500000000002</v>
          </cell>
          <cell r="J2234">
            <v>248.28</v>
          </cell>
        </row>
        <row r="2235">
          <cell r="E2235">
            <v>179.17699999999999</v>
          </cell>
          <cell r="J2235">
            <v>298.27200000000005</v>
          </cell>
        </row>
        <row r="2236">
          <cell r="E2236">
            <v>187.14</v>
          </cell>
          <cell r="J2236">
            <v>315.20500000000004</v>
          </cell>
        </row>
        <row r="2237">
          <cell r="E2237">
            <v>200.84000000000003</v>
          </cell>
          <cell r="J2237">
            <v>361.92699999999996</v>
          </cell>
        </row>
        <row r="2238">
          <cell r="E2238">
            <v>270.56399999999996</v>
          </cell>
          <cell r="J2238">
            <v>296.35599999999999</v>
          </cell>
        </row>
        <row r="2239">
          <cell r="E2239">
            <v>290.47300000000001</v>
          </cell>
          <cell r="J2239">
            <v>241.26999999999998</v>
          </cell>
        </row>
        <row r="2240">
          <cell r="E2240">
            <v>303.36799999999999</v>
          </cell>
          <cell r="J2240">
            <v>199.28199999999998</v>
          </cell>
        </row>
        <row r="2241">
          <cell r="E2241">
            <v>297.90800000000002</v>
          </cell>
          <cell r="J2241">
            <v>247.87400000000002</v>
          </cell>
        </row>
        <row r="2242">
          <cell r="E2242">
            <v>308.08199999999999</v>
          </cell>
          <cell r="J2242">
            <v>195.45599999999999</v>
          </cell>
        </row>
        <row r="2243">
          <cell r="E2243">
            <v>268.98699999999997</v>
          </cell>
          <cell r="J2243">
            <v>228.279</v>
          </cell>
        </row>
        <row r="2244">
          <cell r="E2244">
            <v>231.578</v>
          </cell>
          <cell r="J2244">
            <v>296.149</v>
          </cell>
        </row>
        <row r="2245">
          <cell r="E2245">
            <v>261.31900000000002</v>
          </cell>
          <cell r="J2245">
            <v>434.596</v>
          </cell>
        </row>
        <row r="2246">
          <cell r="E2246">
            <v>363.536</v>
          </cell>
          <cell r="J2246">
            <v>473.80899999999997</v>
          </cell>
        </row>
        <row r="2247">
          <cell r="E2247">
            <v>582.36699999999996</v>
          </cell>
          <cell r="J2247">
            <v>482.721</v>
          </cell>
        </row>
        <row r="2248">
          <cell r="E2248">
            <v>584.63699999999994</v>
          </cell>
          <cell r="J2248">
            <v>458.53599999999994</v>
          </cell>
        </row>
        <row r="2249">
          <cell r="E2249">
            <v>805.09999999999991</v>
          </cell>
          <cell r="J2249">
            <v>363.56400000000002</v>
          </cell>
        </row>
        <row r="2250">
          <cell r="E2250">
            <v>725.29899999999998</v>
          </cell>
          <cell r="J2250">
            <v>399.851</v>
          </cell>
        </row>
        <row r="2251">
          <cell r="E2251">
            <v>678.38300000000004</v>
          </cell>
          <cell r="J2251">
            <v>440.85700000000003</v>
          </cell>
        </row>
        <row r="2252">
          <cell r="E2252">
            <v>747.08100000000002</v>
          </cell>
          <cell r="J2252">
            <v>466.97</v>
          </cell>
        </row>
        <row r="2253">
          <cell r="E2253">
            <v>716.56299999999999</v>
          </cell>
          <cell r="J2253">
            <v>512.798</v>
          </cell>
        </row>
        <row r="2254">
          <cell r="E2254">
            <v>646.53099999999995</v>
          </cell>
          <cell r="J2254">
            <v>513.20100000000002</v>
          </cell>
        </row>
        <row r="2255">
          <cell r="E2255">
            <v>464.38200000000001</v>
          </cell>
          <cell r="J2255">
            <v>472.42999999999995</v>
          </cell>
        </row>
        <row r="2256">
          <cell r="E2256">
            <v>430.48099999999994</v>
          </cell>
          <cell r="J2256">
            <v>480.66199999999998</v>
          </cell>
        </row>
        <row r="2257">
          <cell r="E2257">
            <v>434.73299999999995</v>
          </cell>
          <cell r="J2257">
            <v>508.11300000000006</v>
          </cell>
        </row>
        <row r="2258">
          <cell r="E2258">
            <v>538.21400000000006</v>
          </cell>
          <cell r="J2258">
            <v>520.01</v>
          </cell>
        </row>
        <row r="2259">
          <cell r="E2259">
            <v>643.21</v>
          </cell>
          <cell r="J2259">
            <v>467.35699999999997</v>
          </cell>
        </row>
        <row r="2260">
          <cell r="E2260">
            <v>701.56499999999983</v>
          </cell>
          <cell r="J2260">
            <v>444.10200000000003</v>
          </cell>
        </row>
        <row r="2261">
          <cell r="E2261">
            <v>664.14300000000003</v>
          </cell>
          <cell r="J2261">
            <v>389.87</v>
          </cell>
        </row>
        <row r="2262">
          <cell r="E2262">
            <v>667.24900000000002</v>
          </cell>
          <cell r="J2262">
            <v>323.75299999999999</v>
          </cell>
        </row>
        <row r="2263">
          <cell r="E2263">
            <v>535.79099999999994</v>
          </cell>
          <cell r="J2263">
            <v>291.65300000000002</v>
          </cell>
        </row>
        <row r="2264">
          <cell r="E2264">
            <v>470.23900000000003</v>
          </cell>
          <cell r="J2264">
            <v>330.32400000000001</v>
          </cell>
        </row>
        <row r="2265">
          <cell r="E2265">
            <v>439.46400000000006</v>
          </cell>
          <cell r="J2265">
            <v>369.69299999999998</v>
          </cell>
        </row>
        <row r="2266">
          <cell r="E2266">
            <v>500.80200000000002</v>
          </cell>
          <cell r="J2266">
            <v>313.89800000000002</v>
          </cell>
        </row>
        <row r="2267">
          <cell r="E2267">
            <v>469.92899999999997</v>
          </cell>
          <cell r="J2267">
            <v>292.12099999999998</v>
          </cell>
        </row>
        <row r="2268">
          <cell r="E2268">
            <v>470.76899999999995</v>
          </cell>
          <cell r="J2268">
            <v>234.744</v>
          </cell>
        </row>
        <row r="2269">
          <cell r="E2269">
            <v>467.16</v>
          </cell>
          <cell r="J2269">
            <v>295.83600000000001</v>
          </cell>
        </row>
        <row r="2270">
          <cell r="E2270">
            <v>395.03899999999999</v>
          </cell>
          <cell r="J2270">
            <v>349.15699999999998</v>
          </cell>
        </row>
        <row r="2271">
          <cell r="E2271">
            <v>302.83000000000004</v>
          </cell>
          <cell r="J2271">
            <v>347.279</v>
          </cell>
        </row>
        <row r="2272">
          <cell r="E2272">
            <v>301.03899999999999</v>
          </cell>
          <cell r="J2272">
            <v>363.58099999999996</v>
          </cell>
        </row>
        <row r="2273">
          <cell r="E2273">
            <v>307.16700000000003</v>
          </cell>
          <cell r="J2273">
            <v>405.50799999999998</v>
          </cell>
        </row>
        <row r="2274">
          <cell r="E2274">
            <v>248.26400000000001</v>
          </cell>
          <cell r="J2274">
            <v>408.48</v>
          </cell>
        </row>
        <row r="2275">
          <cell r="E2275">
            <v>274.53499999999997</v>
          </cell>
          <cell r="J2275">
            <v>376.23900000000003</v>
          </cell>
        </row>
        <row r="2276">
          <cell r="E2276">
            <v>153.69999999999999</v>
          </cell>
          <cell r="J2276">
            <v>408.56400000000002</v>
          </cell>
        </row>
        <row r="2277">
          <cell r="E2277">
            <v>128.488</v>
          </cell>
          <cell r="J2277">
            <v>330.56400000000002</v>
          </cell>
        </row>
        <row r="2278">
          <cell r="E2278">
            <v>174.60799999999998</v>
          </cell>
          <cell r="J2278">
            <v>315.91599999999994</v>
          </cell>
        </row>
        <row r="2279">
          <cell r="E2279">
            <v>194.965</v>
          </cell>
          <cell r="J2279">
            <v>374.84099999999995</v>
          </cell>
        </row>
        <row r="2280">
          <cell r="E2280">
            <v>301.71799999999996</v>
          </cell>
          <cell r="J2280">
            <v>454.51000000000005</v>
          </cell>
        </row>
        <row r="2281">
          <cell r="E2281">
            <v>508.33199999999999</v>
          </cell>
          <cell r="J2281">
            <v>510.13299999999998</v>
          </cell>
        </row>
        <row r="2282">
          <cell r="E2282">
            <v>485.08500000000004</v>
          </cell>
          <cell r="J2282">
            <v>550.32499999999993</v>
          </cell>
        </row>
        <row r="2283">
          <cell r="E2283">
            <v>493.74199999999996</v>
          </cell>
          <cell r="J2283">
            <v>585.33600000000001</v>
          </cell>
        </row>
        <row r="2284">
          <cell r="E2284">
            <v>476.40600000000006</v>
          </cell>
          <cell r="J2284">
            <v>611.68200000000002</v>
          </cell>
        </row>
        <row r="2285">
          <cell r="E2285">
            <v>509.97199999999998</v>
          </cell>
          <cell r="J2285">
            <v>622.67999999999995</v>
          </cell>
        </row>
        <row r="2286">
          <cell r="E2286">
            <v>561.44799999999998</v>
          </cell>
          <cell r="J2286">
            <v>638.11899999999991</v>
          </cell>
        </row>
        <row r="2287">
          <cell r="E2287">
            <v>607.298</v>
          </cell>
          <cell r="J2287">
            <v>670.43799999999999</v>
          </cell>
        </row>
        <row r="2288">
          <cell r="E2288">
            <v>593.06999999999994</v>
          </cell>
          <cell r="J2288">
            <v>616.91700000000003</v>
          </cell>
        </row>
        <row r="2289">
          <cell r="E2289">
            <v>650.13699999999994</v>
          </cell>
          <cell r="J2289">
            <v>572.73799999999994</v>
          </cell>
        </row>
        <row r="2290">
          <cell r="E2290">
            <v>725.04199999999992</v>
          </cell>
          <cell r="J2290">
            <v>532.46299999999997</v>
          </cell>
        </row>
        <row r="2291">
          <cell r="E2291">
            <v>575.59400000000005</v>
          </cell>
          <cell r="J2291">
            <v>512.20499999999993</v>
          </cell>
        </row>
        <row r="2292">
          <cell r="E2292">
            <v>687.11500000000001</v>
          </cell>
          <cell r="J2292">
            <v>509.98099999999999</v>
          </cell>
        </row>
        <row r="2293">
          <cell r="E2293">
            <v>919.26599999999996</v>
          </cell>
          <cell r="J2293">
            <v>549.75700000000006</v>
          </cell>
        </row>
        <row r="2294">
          <cell r="E2294">
            <v>908.52399999999989</v>
          </cell>
          <cell r="J2294">
            <v>560.44900000000007</v>
          </cell>
        </row>
        <row r="2295">
          <cell r="E2295">
            <v>950.88400000000001</v>
          </cell>
          <cell r="J2295">
            <v>610.36300000000006</v>
          </cell>
        </row>
        <row r="2296">
          <cell r="E2296">
            <v>893.952</v>
          </cell>
          <cell r="J2296">
            <v>606.21299999999997</v>
          </cell>
        </row>
        <row r="2297">
          <cell r="E2297">
            <v>965.78600000000006</v>
          </cell>
          <cell r="J2297">
            <v>540.327</v>
          </cell>
        </row>
        <row r="2298">
          <cell r="E2298">
            <v>836.30499999999995</v>
          </cell>
          <cell r="J2298">
            <v>505.36600000000004</v>
          </cell>
        </row>
        <row r="2299">
          <cell r="E2299">
            <v>783.81799999999998</v>
          </cell>
          <cell r="J2299">
            <v>476.98900000000003</v>
          </cell>
        </row>
        <row r="2300">
          <cell r="E2300">
            <v>783.07899999999995</v>
          </cell>
          <cell r="J2300">
            <v>521.48800000000006</v>
          </cell>
        </row>
        <row r="2301">
          <cell r="E2301">
            <v>758.077</v>
          </cell>
          <cell r="J2301">
            <v>545.10199999999998</v>
          </cell>
        </row>
        <row r="2302">
          <cell r="E2302">
            <v>671.25</v>
          </cell>
          <cell r="J2302">
            <v>546.68399999999997</v>
          </cell>
        </row>
        <row r="2303">
          <cell r="E2303">
            <v>547.79899999999998</v>
          </cell>
          <cell r="J2303">
            <v>558.63300000000004</v>
          </cell>
        </row>
        <row r="2304">
          <cell r="E2304">
            <v>424.40999999999997</v>
          </cell>
          <cell r="J2304">
            <v>552.92999999999995</v>
          </cell>
        </row>
        <row r="2305">
          <cell r="E2305">
            <v>343.83299999999997</v>
          </cell>
          <cell r="J2305">
            <v>519.67999999999995</v>
          </cell>
        </row>
        <row r="2306">
          <cell r="E2306">
            <v>418.14200000000005</v>
          </cell>
          <cell r="J2306">
            <v>485.30500000000001</v>
          </cell>
        </row>
        <row r="2307">
          <cell r="E2307">
            <v>452.69100000000003</v>
          </cell>
          <cell r="J2307">
            <v>406.73500000000001</v>
          </cell>
        </row>
        <row r="2308">
          <cell r="E2308">
            <v>435.75599999999997</v>
          </cell>
          <cell r="J2308">
            <v>381.06799999999998</v>
          </cell>
        </row>
        <row r="2309">
          <cell r="E2309">
            <v>363.21299999999997</v>
          </cell>
          <cell r="J2309">
            <v>370.82600000000002</v>
          </cell>
        </row>
        <row r="2310">
          <cell r="E2310">
            <v>321.06900000000002</v>
          </cell>
          <cell r="J2310">
            <v>364.05700000000002</v>
          </cell>
        </row>
        <row r="2311">
          <cell r="E2311">
            <v>273.70999999999998</v>
          </cell>
          <cell r="J2311">
            <v>293.37400000000002</v>
          </cell>
        </row>
        <row r="2312">
          <cell r="E2312">
            <v>218.82300000000001</v>
          </cell>
          <cell r="J2312">
            <v>275.88099999999997</v>
          </cell>
        </row>
        <row r="2313">
          <cell r="E2313">
            <v>308.48500000000001</v>
          </cell>
          <cell r="J2313">
            <v>232.07400000000001</v>
          </cell>
        </row>
        <row r="2314">
          <cell r="E2314">
            <v>469.34999999999997</v>
          </cell>
          <cell r="J2314">
            <v>166.166</v>
          </cell>
        </row>
        <row r="2315">
          <cell r="E2315">
            <v>684.41</v>
          </cell>
          <cell r="J2315">
            <v>124.29599999999999</v>
          </cell>
        </row>
        <row r="2316">
          <cell r="E2316">
            <v>667.88199999999995</v>
          </cell>
          <cell r="J2316">
            <v>57.844000000000001</v>
          </cell>
        </row>
        <row r="2317">
          <cell r="E2317">
            <v>677.17499999999995</v>
          </cell>
          <cell r="J2317">
            <v>36.527999999999999</v>
          </cell>
        </row>
        <row r="2318">
          <cell r="E2318">
            <v>631.76</v>
          </cell>
          <cell r="J2318">
            <v>14.018000000000001</v>
          </cell>
        </row>
        <row r="2319">
          <cell r="E2319">
            <v>620.49400000000003</v>
          </cell>
          <cell r="J2319">
            <v>12.739000000000001</v>
          </cell>
        </row>
        <row r="2320">
          <cell r="E2320">
            <v>657.60700000000008</v>
          </cell>
          <cell r="J2320">
            <v>12.242000000000001</v>
          </cell>
        </row>
        <row r="2321">
          <cell r="E2321">
            <v>745.14</v>
          </cell>
          <cell r="J2321">
            <v>11.302</v>
          </cell>
        </row>
        <row r="2322">
          <cell r="E2322">
            <v>792.35099999999989</v>
          </cell>
          <cell r="J2322">
            <v>11.913</v>
          </cell>
        </row>
        <row r="2323">
          <cell r="E2323">
            <v>865.48399999999992</v>
          </cell>
          <cell r="J2323">
            <v>11.634</v>
          </cell>
        </row>
        <row r="2324">
          <cell r="E2324">
            <v>872.4</v>
          </cell>
          <cell r="J2324">
            <v>11.442</v>
          </cell>
        </row>
        <row r="2325">
          <cell r="E2325">
            <v>842.07200000000012</v>
          </cell>
          <cell r="J2325">
            <v>13.250999999999999</v>
          </cell>
        </row>
        <row r="2326">
          <cell r="E2326">
            <v>872.24900000000014</v>
          </cell>
          <cell r="J2326">
            <v>11.8</v>
          </cell>
        </row>
        <row r="2327">
          <cell r="E2327">
            <v>681.21399999999994</v>
          </cell>
          <cell r="J2327">
            <v>14.337</v>
          </cell>
        </row>
        <row r="2328">
          <cell r="E2328">
            <v>500.68299999999999</v>
          </cell>
          <cell r="J2328">
            <v>14.475999999999999</v>
          </cell>
        </row>
        <row r="2329">
          <cell r="E2329">
            <v>490.899</v>
          </cell>
          <cell r="J2329">
            <v>14.994</v>
          </cell>
        </row>
        <row r="2330">
          <cell r="E2330">
            <v>555.40499999999997</v>
          </cell>
          <cell r="J2330">
            <v>28.692</v>
          </cell>
        </row>
        <row r="2331">
          <cell r="E2331">
            <v>581.79899999999998</v>
          </cell>
          <cell r="J2331">
            <v>51.024000000000001</v>
          </cell>
        </row>
        <row r="2332">
          <cell r="E2332">
            <v>649.45900000000006</v>
          </cell>
          <cell r="J2332">
            <v>77.841999999999999</v>
          </cell>
        </row>
        <row r="2333">
          <cell r="E2333">
            <v>729.39100000000008</v>
          </cell>
          <cell r="J2333">
            <v>98.677999999999997</v>
          </cell>
        </row>
        <row r="2334">
          <cell r="E2334">
            <v>767.47299999999996</v>
          </cell>
          <cell r="J2334">
            <v>164.297</v>
          </cell>
        </row>
        <row r="2335">
          <cell r="E2335">
            <v>831.37300000000005</v>
          </cell>
          <cell r="J2335">
            <v>190.54300000000001</v>
          </cell>
        </row>
        <row r="2336">
          <cell r="E2336">
            <v>927.61899999999991</v>
          </cell>
          <cell r="J2336">
            <v>227.59</v>
          </cell>
        </row>
        <row r="2337">
          <cell r="E2337">
            <v>873.43099999999993</v>
          </cell>
          <cell r="J2337">
            <v>285.88400000000001</v>
          </cell>
        </row>
        <row r="2338">
          <cell r="E2338">
            <v>979.56500000000005</v>
          </cell>
          <cell r="J2338">
            <v>277.98599999999999</v>
          </cell>
        </row>
        <row r="2339">
          <cell r="E2339">
            <v>775.27500000000009</v>
          </cell>
          <cell r="J2339">
            <v>288.89400000000001</v>
          </cell>
        </row>
        <row r="2340">
          <cell r="E2340">
            <v>666.32500000000016</v>
          </cell>
          <cell r="J2340">
            <v>265.78099999999995</v>
          </cell>
        </row>
        <row r="2341">
          <cell r="E2341">
            <v>684.14900000000011</v>
          </cell>
          <cell r="J2341">
            <v>252.67099999999999</v>
          </cell>
        </row>
        <row r="2342">
          <cell r="E2342">
            <v>721.01600000000008</v>
          </cell>
          <cell r="J2342">
            <v>162.125</v>
          </cell>
        </row>
        <row r="2343">
          <cell r="E2343">
            <v>889.76099999999997</v>
          </cell>
          <cell r="J2343">
            <v>144.68400000000003</v>
          </cell>
        </row>
        <row r="2344">
          <cell r="E2344">
            <v>1002.5120000000001</v>
          </cell>
          <cell r="J2344">
            <v>124.34699999999999</v>
          </cell>
        </row>
        <row r="2345">
          <cell r="E2345">
            <v>1100.0430000000001</v>
          </cell>
          <cell r="J2345">
            <v>127.02000000000001</v>
          </cell>
        </row>
        <row r="2346">
          <cell r="E2346">
            <v>864.673</v>
          </cell>
          <cell r="J2346">
            <v>154.072</v>
          </cell>
        </row>
        <row r="2347">
          <cell r="E2347">
            <v>827.86699999999996</v>
          </cell>
          <cell r="J2347">
            <v>261.13</v>
          </cell>
        </row>
        <row r="2348">
          <cell r="E2348">
            <v>834.59100000000001</v>
          </cell>
          <cell r="J2348">
            <v>334.899</v>
          </cell>
        </row>
        <row r="2349">
          <cell r="E2349">
            <v>653.53399999999999</v>
          </cell>
          <cell r="J2349">
            <v>432.267</v>
          </cell>
        </row>
        <row r="2350">
          <cell r="E2350">
            <v>760.25099999999998</v>
          </cell>
          <cell r="J2350">
            <v>500.63800000000003</v>
          </cell>
        </row>
        <row r="2351">
          <cell r="E2351">
            <v>856.22699999999998</v>
          </cell>
          <cell r="J2351">
            <v>537.87900000000002</v>
          </cell>
        </row>
        <row r="2352">
          <cell r="E2352">
            <v>836.56999999999994</v>
          </cell>
          <cell r="J2352">
            <v>578.40100000000007</v>
          </cell>
        </row>
        <row r="2353">
          <cell r="E2353">
            <v>916.76499999999987</v>
          </cell>
          <cell r="J2353">
            <v>610.10500000000002</v>
          </cell>
        </row>
        <row r="2354">
          <cell r="E2354">
            <v>913.47900000000004</v>
          </cell>
          <cell r="J2354">
            <v>596.28399999999999</v>
          </cell>
        </row>
        <row r="2355">
          <cell r="E2355">
            <v>991.54200000000014</v>
          </cell>
          <cell r="J2355">
            <v>633.09499999999991</v>
          </cell>
        </row>
        <row r="2356">
          <cell r="E2356">
            <v>1121.835</v>
          </cell>
          <cell r="J2356">
            <v>662.08399999999995</v>
          </cell>
        </row>
        <row r="2357">
          <cell r="E2357">
            <v>1164.7530000000002</v>
          </cell>
          <cell r="J2357">
            <v>632.9849999999999</v>
          </cell>
        </row>
        <row r="2358">
          <cell r="E2358">
            <v>1093.5700000000002</v>
          </cell>
          <cell r="J2358">
            <v>649.53400000000011</v>
          </cell>
        </row>
        <row r="2359">
          <cell r="E2359">
            <v>1077.769</v>
          </cell>
          <cell r="J2359">
            <v>659.29600000000005</v>
          </cell>
        </row>
        <row r="2360">
          <cell r="E2360">
            <v>905.89200000000005</v>
          </cell>
          <cell r="J2360">
            <v>646.41100000000006</v>
          </cell>
        </row>
        <row r="2361">
          <cell r="E2361">
            <v>850.66799999999989</v>
          </cell>
          <cell r="J2361">
            <v>542.327</v>
          </cell>
        </row>
        <row r="2362">
          <cell r="E2362">
            <v>1120.2570000000001</v>
          </cell>
          <cell r="J2362">
            <v>388.90800000000002</v>
          </cell>
        </row>
        <row r="2363">
          <cell r="E2363">
            <v>1247.607</v>
          </cell>
          <cell r="J2363">
            <v>264.15300000000002</v>
          </cell>
        </row>
        <row r="2364">
          <cell r="E2364">
            <v>1400.057</v>
          </cell>
          <cell r="J2364">
            <v>190.892</v>
          </cell>
        </row>
        <row r="2365">
          <cell r="E2365">
            <v>1503.742</v>
          </cell>
          <cell r="J2365">
            <v>153.36600000000001</v>
          </cell>
        </row>
        <row r="2366">
          <cell r="E2366">
            <v>1484.9129999999998</v>
          </cell>
          <cell r="J2366">
            <v>109.59100000000001</v>
          </cell>
        </row>
        <row r="2367">
          <cell r="E2367">
            <v>1497.434</v>
          </cell>
          <cell r="J2367">
            <v>106.584</v>
          </cell>
        </row>
        <row r="2368">
          <cell r="E2368">
            <v>1509.7080000000001</v>
          </cell>
          <cell r="J2368">
            <v>90.155000000000001</v>
          </cell>
        </row>
        <row r="2369">
          <cell r="E2369">
            <v>1543.0070000000001</v>
          </cell>
          <cell r="J2369">
            <v>74.804000000000002</v>
          </cell>
        </row>
        <row r="2370">
          <cell r="E2370">
            <v>1461.808</v>
          </cell>
          <cell r="J2370">
            <v>71.599999999999994</v>
          </cell>
        </row>
        <row r="2371">
          <cell r="E2371">
            <v>1366.2839999999997</v>
          </cell>
          <cell r="J2371">
            <v>92.207999999999998</v>
          </cell>
        </row>
        <row r="2372">
          <cell r="E2372">
            <v>1290.3120000000001</v>
          </cell>
          <cell r="J2372">
            <v>109.83199999999999</v>
          </cell>
        </row>
        <row r="2373">
          <cell r="E2373">
            <v>1336.1180000000002</v>
          </cell>
          <cell r="J2373">
            <v>120.43099999999998</v>
          </cell>
        </row>
        <row r="2374">
          <cell r="E2374">
            <v>1355.0529999999999</v>
          </cell>
          <cell r="J2374">
            <v>186.73899999999998</v>
          </cell>
        </row>
        <row r="2375">
          <cell r="E2375">
            <v>1248.7470000000001</v>
          </cell>
          <cell r="J2375">
            <v>216.55600000000004</v>
          </cell>
        </row>
        <row r="2376">
          <cell r="E2376">
            <v>1040.337</v>
          </cell>
          <cell r="J2376">
            <v>190.98099999999999</v>
          </cell>
        </row>
        <row r="2377">
          <cell r="E2377">
            <v>882.66899999999998</v>
          </cell>
          <cell r="J2377">
            <v>180.91900000000001</v>
          </cell>
        </row>
        <row r="2378">
          <cell r="E2378">
            <v>646.4369999999999</v>
          </cell>
          <cell r="J2378">
            <v>176.24799999999999</v>
          </cell>
        </row>
        <row r="2379">
          <cell r="E2379">
            <v>442.49399999999997</v>
          </cell>
          <cell r="J2379">
            <v>176.50099999999998</v>
          </cell>
        </row>
        <row r="2380">
          <cell r="E2380">
            <v>356.03999999999996</v>
          </cell>
          <cell r="J2380">
            <v>198.33100000000002</v>
          </cell>
        </row>
        <row r="2381">
          <cell r="E2381">
            <v>341.09799999999996</v>
          </cell>
          <cell r="J2381">
            <v>206.28399999999999</v>
          </cell>
        </row>
        <row r="2382">
          <cell r="E2382">
            <v>377.04600000000005</v>
          </cell>
          <cell r="J2382">
            <v>196.39</v>
          </cell>
        </row>
        <row r="2383">
          <cell r="E2383">
            <v>572.99299999999994</v>
          </cell>
          <cell r="J2383">
            <v>118.621</v>
          </cell>
        </row>
        <row r="2384">
          <cell r="E2384">
            <v>630.63800000000003</v>
          </cell>
          <cell r="J2384">
            <v>133.50299999999999</v>
          </cell>
        </row>
        <row r="2385">
          <cell r="E2385">
            <v>651.7829999999999</v>
          </cell>
          <cell r="J2385">
            <v>106.245</v>
          </cell>
        </row>
        <row r="2386">
          <cell r="E2386">
            <v>715.57</v>
          </cell>
          <cell r="J2386">
            <v>147.92099999999999</v>
          </cell>
        </row>
        <row r="2387">
          <cell r="E2387">
            <v>728.35500000000002</v>
          </cell>
          <cell r="J2387">
            <v>155.941</v>
          </cell>
        </row>
        <row r="2388">
          <cell r="E2388">
            <v>822.60699999999997</v>
          </cell>
          <cell r="J2388">
            <v>93.498999999999995</v>
          </cell>
        </row>
        <row r="2389">
          <cell r="E2389">
            <v>906.73300000000006</v>
          </cell>
          <cell r="J2389">
            <v>118.21299999999999</v>
          </cell>
        </row>
        <row r="2390">
          <cell r="E2390">
            <v>954.82799999999997</v>
          </cell>
          <cell r="J2390">
            <v>75.12700000000001</v>
          </cell>
        </row>
        <row r="2391">
          <cell r="E2391">
            <v>970.529</v>
          </cell>
          <cell r="J2391">
            <v>82.438999999999993</v>
          </cell>
        </row>
        <row r="2392">
          <cell r="E2392">
            <v>1017.8820000000001</v>
          </cell>
          <cell r="J2392">
            <v>71.009</v>
          </cell>
        </row>
        <row r="2393">
          <cell r="E2393">
            <v>1056.1130000000001</v>
          </cell>
          <cell r="J2393">
            <v>80.668999999999997</v>
          </cell>
        </row>
        <row r="2394">
          <cell r="E2394">
            <v>1077.8499999999999</v>
          </cell>
          <cell r="J2394">
            <v>73.316999999999993</v>
          </cell>
        </row>
        <row r="2395">
          <cell r="E2395">
            <v>1113.296</v>
          </cell>
          <cell r="J2395">
            <v>57.18</v>
          </cell>
        </row>
        <row r="2396">
          <cell r="E2396">
            <v>986.54</v>
          </cell>
          <cell r="J2396">
            <v>33.601999999999997</v>
          </cell>
        </row>
        <row r="2397">
          <cell r="E2397">
            <v>882.31799999999998</v>
          </cell>
          <cell r="J2397">
            <v>13.952999999999999</v>
          </cell>
        </row>
        <row r="2398">
          <cell r="E2398">
            <v>853.16099999999983</v>
          </cell>
          <cell r="J2398">
            <v>16.391999999999999</v>
          </cell>
        </row>
        <row r="2399">
          <cell r="E2399">
            <v>702.57100000000014</v>
          </cell>
          <cell r="J2399">
            <v>16.789000000000001</v>
          </cell>
        </row>
        <row r="2400">
          <cell r="E2400">
            <v>601.476</v>
          </cell>
          <cell r="J2400">
            <v>31.012999999999998</v>
          </cell>
        </row>
        <row r="2401">
          <cell r="E2401">
            <v>546.36500000000001</v>
          </cell>
          <cell r="J2401">
            <v>36.448</v>
          </cell>
        </row>
        <row r="2402">
          <cell r="E2402">
            <v>538.94000000000005</v>
          </cell>
          <cell r="J2402">
            <v>72.885000000000005</v>
          </cell>
        </row>
        <row r="2403">
          <cell r="E2403">
            <v>535.92899999999997</v>
          </cell>
          <cell r="J2403">
            <v>115.57799999999997</v>
          </cell>
        </row>
        <row r="2404">
          <cell r="E2404">
            <v>533.44799999999998</v>
          </cell>
          <cell r="J2404">
            <v>125.33500000000001</v>
          </cell>
        </row>
        <row r="2405">
          <cell r="E2405">
            <v>499.12700000000001</v>
          </cell>
          <cell r="J2405">
            <v>157.33699999999999</v>
          </cell>
        </row>
        <row r="2406">
          <cell r="E2406">
            <v>474.80599999999998</v>
          </cell>
          <cell r="J2406">
            <v>197.20100000000002</v>
          </cell>
        </row>
        <row r="2407">
          <cell r="E2407">
            <v>495.97999999999996</v>
          </cell>
          <cell r="J2407">
            <v>217.75899999999999</v>
          </cell>
        </row>
        <row r="2408">
          <cell r="E2408">
            <v>550.31999999999994</v>
          </cell>
          <cell r="J2408">
            <v>263.916</v>
          </cell>
        </row>
        <row r="2409">
          <cell r="E2409">
            <v>515.68399999999997</v>
          </cell>
          <cell r="J2409">
            <v>284.03500000000003</v>
          </cell>
        </row>
        <row r="2410">
          <cell r="E2410">
            <v>507.60599999999999</v>
          </cell>
          <cell r="J2410">
            <v>355.38599999999997</v>
          </cell>
        </row>
        <row r="2411">
          <cell r="E2411">
            <v>483.39400000000001</v>
          </cell>
          <cell r="J2411">
            <v>301.91199999999998</v>
          </cell>
        </row>
        <row r="2412">
          <cell r="E2412">
            <v>584.71500000000003</v>
          </cell>
          <cell r="J2412">
            <v>245.05600000000001</v>
          </cell>
        </row>
        <row r="2413">
          <cell r="E2413">
            <v>770.26</v>
          </cell>
          <cell r="J2413">
            <v>240.34399999999999</v>
          </cell>
        </row>
        <row r="2414">
          <cell r="E2414">
            <v>1000.8330000000001</v>
          </cell>
          <cell r="J2414">
            <v>258.97899999999993</v>
          </cell>
        </row>
        <row r="2415">
          <cell r="E2415">
            <v>1229.5540000000001</v>
          </cell>
          <cell r="J2415">
            <v>232.929</v>
          </cell>
        </row>
        <row r="2416">
          <cell r="E2416">
            <v>1371.5359999999998</v>
          </cell>
          <cell r="J2416">
            <v>174.53500000000003</v>
          </cell>
        </row>
        <row r="2417">
          <cell r="E2417">
            <v>1451.9740000000002</v>
          </cell>
          <cell r="J2417">
            <v>138.672</v>
          </cell>
        </row>
        <row r="2418">
          <cell r="E2418">
            <v>1433.7560000000001</v>
          </cell>
          <cell r="J2418">
            <v>162.42000000000002</v>
          </cell>
        </row>
        <row r="2419">
          <cell r="E2419">
            <v>1420.5360000000001</v>
          </cell>
          <cell r="J2419">
            <v>205.27600000000001</v>
          </cell>
        </row>
        <row r="2420">
          <cell r="E2420">
            <v>1281.4090000000001</v>
          </cell>
          <cell r="J2420">
            <v>217.77799999999999</v>
          </cell>
        </row>
        <row r="2421">
          <cell r="E2421">
            <v>1105.2950000000001</v>
          </cell>
          <cell r="J2421">
            <v>258.98199999999997</v>
          </cell>
        </row>
        <row r="2422">
          <cell r="E2422">
            <v>1007.229</v>
          </cell>
          <cell r="J2422">
            <v>297.25400000000002</v>
          </cell>
        </row>
        <row r="2423">
          <cell r="E2423">
            <v>862.48500000000013</v>
          </cell>
          <cell r="J2423">
            <v>298.65100000000001</v>
          </cell>
        </row>
        <row r="2424">
          <cell r="E2424">
            <v>688.33600000000001</v>
          </cell>
          <cell r="J2424">
            <v>276.649</v>
          </cell>
        </row>
        <row r="2425">
          <cell r="E2425">
            <v>722.77599999999995</v>
          </cell>
          <cell r="J2425">
            <v>216.46299999999999</v>
          </cell>
        </row>
        <row r="2426">
          <cell r="E2426">
            <v>804.51099999999997</v>
          </cell>
          <cell r="J2426">
            <v>172.42400000000001</v>
          </cell>
        </row>
        <row r="2427">
          <cell r="E2427">
            <v>825.38699999999994</v>
          </cell>
          <cell r="J2427">
            <v>115.753</v>
          </cell>
        </row>
        <row r="2428">
          <cell r="E2428">
            <v>711.90599999999995</v>
          </cell>
          <cell r="J2428">
            <v>62.670999999999992</v>
          </cell>
        </row>
        <row r="2429">
          <cell r="E2429">
            <v>637.31099999999992</v>
          </cell>
          <cell r="J2429">
            <v>57.452000000000005</v>
          </cell>
        </row>
        <row r="2430">
          <cell r="E2430">
            <v>545.46399999999994</v>
          </cell>
          <cell r="J2430">
            <v>67.656999999999996</v>
          </cell>
        </row>
        <row r="2431">
          <cell r="E2431">
            <v>456.60300000000007</v>
          </cell>
          <cell r="J2431">
            <v>119.39399999999999</v>
          </cell>
        </row>
        <row r="2432">
          <cell r="E2432">
            <v>394.625</v>
          </cell>
          <cell r="J2432">
            <v>119.65</v>
          </cell>
        </row>
        <row r="2433">
          <cell r="E2433">
            <v>565.49900000000002</v>
          </cell>
          <cell r="J2433">
            <v>142.703</v>
          </cell>
        </row>
        <row r="2434">
          <cell r="E2434">
            <v>593.72599999999989</v>
          </cell>
          <cell r="J2434">
            <v>138.327</v>
          </cell>
        </row>
        <row r="2435">
          <cell r="E2435">
            <v>493.21699999999998</v>
          </cell>
          <cell r="J2435">
            <v>113.37199999999999</v>
          </cell>
        </row>
        <row r="2436">
          <cell r="E2436">
            <v>509.87799999999993</v>
          </cell>
          <cell r="J2436">
            <v>101.77500000000001</v>
          </cell>
        </row>
        <row r="2437">
          <cell r="E2437">
            <v>624.02800000000002</v>
          </cell>
          <cell r="J2437">
            <v>104.724</v>
          </cell>
        </row>
        <row r="2438">
          <cell r="E2438">
            <v>677.42399999999998</v>
          </cell>
          <cell r="J2438">
            <v>89.466000000000008</v>
          </cell>
        </row>
        <row r="2439">
          <cell r="E2439">
            <v>679.84799999999996</v>
          </cell>
          <cell r="J2439">
            <v>67.734999999999999</v>
          </cell>
        </row>
        <row r="2440">
          <cell r="E2440">
            <v>747.86099999999999</v>
          </cell>
          <cell r="J2440">
            <v>51.222999999999999</v>
          </cell>
        </row>
        <row r="2441">
          <cell r="E2441">
            <v>829.97700000000009</v>
          </cell>
          <cell r="J2441">
            <v>30.548000000000002</v>
          </cell>
        </row>
        <row r="2442">
          <cell r="E2442">
            <v>856.30399999999997</v>
          </cell>
          <cell r="J2442">
            <v>25.32</v>
          </cell>
        </row>
        <row r="2443">
          <cell r="E2443">
            <v>1057.5730000000001</v>
          </cell>
          <cell r="J2443">
            <v>22.969000000000001</v>
          </cell>
        </row>
        <row r="2444">
          <cell r="E2444">
            <v>1065.8230000000001</v>
          </cell>
          <cell r="J2444">
            <v>32.122</v>
          </cell>
        </row>
        <row r="2445">
          <cell r="E2445">
            <v>1050.028</v>
          </cell>
          <cell r="J2445">
            <v>29.856999999999999</v>
          </cell>
        </row>
        <row r="2446">
          <cell r="E2446">
            <v>921.88400000000001</v>
          </cell>
          <cell r="J2446">
            <v>38.42</v>
          </cell>
        </row>
        <row r="2447">
          <cell r="E2447">
            <v>735.62099999999998</v>
          </cell>
          <cell r="J2447">
            <v>87.911000000000001</v>
          </cell>
        </row>
        <row r="2448">
          <cell r="E2448">
            <v>565.14499999999998</v>
          </cell>
          <cell r="J2448">
            <v>106.96000000000001</v>
          </cell>
        </row>
        <row r="2449">
          <cell r="E2449">
            <v>500.45299999999997</v>
          </cell>
          <cell r="J2449">
            <v>173.70099999999999</v>
          </cell>
        </row>
        <row r="2450">
          <cell r="E2450">
            <v>393.36200000000002</v>
          </cell>
          <cell r="J2450">
            <v>136.315</v>
          </cell>
        </row>
        <row r="2451">
          <cell r="E2451">
            <v>596.779</v>
          </cell>
          <cell r="J2451">
            <v>143.18600000000001</v>
          </cell>
        </row>
        <row r="2452">
          <cell r="E2452">
            <v>769.23399999999992</v>
          </cell>
          <cell r="J2452">
            <v>167.648</v>
          </cell>
        </row>
        <row r="2453">
          <cell r="E2453">
            <v>755.06999999999994</v>
          </cell>
          <cell r="J2453">
            <v>173.84799999999998</v>
          </cell>
        </row>
        <row r="2454">
          <cell r="E2454">
            <v>761.93600000000004</v>
          </cell>
          <cell r="J2454">
            <v>189.70099999999999</v>
          </cell>
        </row>
        <row r="2455">
          <cell r="E2455">
            <v>843.53700000000003</v>
          </cell>
          <cell r="J2455">
            <v>147.91299999999998</v>
          </cell>
        </row>
        <row r="2456">
          <cell r="E2456">
            <v>884.68200000000002</v>
          </cell>
          <cell r="J2456">
            <v>100.94299999999998</v>
          </cell>
        </row>
        <row r="2457">
          <cell r="E2457">
            <v>913.50500000000011</v>
          </cell>
          <cell r="J2457">
            <v>85.149000000000001</v>
          </cell>
        </row>
        <row r="2458">
          <cell r="E2458">
            <v>925.25900000000001</v>
          </cell>
          <cell r="J2458">
            <v>50.018000000000001</v>
          </cell>
        </row>
        <row r="2459">
          <cell r="E2459">
            <v>918.69299999999998</v>
          </cell>
          <cell r="J2459">
            <v>31.332999999999998</v>
          </cell>
        </row>
        <row r="2460">
          <cell r="E2460">
            <v>909.50900000000001</v>
          </cell>
          <cell r="J2460">
            <v>36.175000000000004</v>
          </cell>
        </row>
        <row r="2461">
          <cell r="E2461">
            <v>961.65200000000004</v>
          </cell>
          <cell r="J2461">
            <v>41.538000000000004</v>
          </cell>
        </row>
        <row r="2462">
          <cell r="E2462">
            <v>1020.528</v>
          </cell>
          <cell r="J2462">
            <v>34.905000000000001</v>
          </cell>
        </row>
        <row r="2463">
          <cell r="E2463">
            <v>1033.9770000000001</v>
          </cell>
          <cell r="J2463">
            <v>49.545000000000002</v>
          </cell>
        </row>
        <row r="2464">
          <cell r="E2464">
            <v>1017.453</v>
          </cell>
          <cell r="J2464">
            <v>82.741</v>
          </cell>
        </row>
        <row r="2465">
          <cell r="E2465">
            <v>974.33199999999988</v>
          </cell>
          <cell r="J2465">
            <v>110.871</v>
          </cell>
        </row>
        <row r="2466">
          <cell r="E2466">
            <v>868.68499999999995</v>
          </cell>
          <cell r="J2466">
            <v>94.765999999999991</v>
          </cell>
        </row>
        <row r="2467">
          <cell r="E2467">
            <v>823.75199999999995</v>
          </cell>
          <cell r="J2467">
            <v>60.515999999999998</v>
          </cell>
        </row>
        <row r="2468">
          <cell r="E2468">
            <v>797.40100000000007</v>
          </cell>
          <cell r="J2468">
            <v>52.224000000000004</v>
          </cell>
        </row>
        <row r="2469">
          <cell r="E2469">
            <v>666.21399999999994</v>
          </cell>
          <cell r="J2469">
            <v>42.295999999999999</v>
          </cell>
        </row>
        <row r="2470">
          <cell r="E2470">
            <v>625.01899999999989</v>
          </cell>
          <cell r="J2470">
            <v>41.69</v>
          </cell>
        </row>
        <row r="2471">
          <cell r="E2471">
            <v>560.31999999999994</v>
          </cell>
          <cell r="J2471">
            <v>36.051000000000002</v>
          </cell>
        </row>
        <row r="2472">
          <cell r="E2472">
            <v>473.22199999999998</v>
          </cell>
          <cell r="J2472">
            <v>32.19</v>
          </cell>
        </row>
        <row r="2473">
          <cell r="E2473">
            <v>338.21100000000001</v>
          </cell>
          <cell r="J2473">
            <v>28.033999999999999</v>
          </cell>
        </row>
        <row r="2474">
          <cell r="E2474">
            <v>368.38099999999997</v>
          </cell>
          <cell r="J2474">
            <v>26.802999999999997</v>
          </cell>
        </row>
        <row r="2475">
          <cell r="E2475">
            <v>303.166</v>
          </cell>
          <cell r="J2475">
            <v>28.042000000000002</v>
          </cell>
        </row>
        <row r="2476">
          <cell r="E2476">
            <v>196.39500000000001</v>
          </cell>
          <cell r="J2476">
            <v>39.994999999999997</v>
          </cell>
        </row>
        <row r="2477">
          <cell r="E2477">
            <v>245.39699999999999</v>
          </cell>
          <cell r="J2477">
            <v>32.399000000000001</v>
          </cell>
        </row>
        <row r="2478">
          <cell r="E2478">
            <v>407.03500000000003</v>
          </cell>
          <cell r="J2478">
            <v>33.314</v>
          </cell>
        </row>
        <row r="2479">
          <cell r="E2479">
            <v>430.87099999999998</v>
          </cell>
          <cell r="J2479">
            <v>38.378999999999998</v>
          </cell>
        </row>
        <row r="2480">
          <cell r="E2480">
            <v>502.41100000000006</v>
          </cell>
          <cell r="J2480">
            <v>49.305</v>
          </cell>
        </row>
        <row r="2481">
          <cell r="E2481">
            <v>581.44200000000001</v>
          </cell>
          <cell r="J2481">
            <v>67.100999999999999</v>
          </cell>
        </row>
        <row r="2482">
          <cell r="E2482">
            <v>670.37399999999991</v>
          </cell>
          <cell r="J2482">
            <v>49.088999999999999</v>
          </cell>
        </row>
        <row r="2483">
          <cell r="E2483">
            <v>663.14200000000005</v>
          </cell>
          <cell r="J2483">
            <v>53.622999999999998</v>
          </cell>
        </row>
        <row r="2484">
          <cell r="E2484">
            <v>761.73599999999988</v>
          </cell>
          <cell r="J2484">
            <v>34.768000000000001</v>
          </cell>
        </row>
        <row r="2485">
          <cell r="E2485">
            <v>793.79800000000012</v>
          </cell>
          <cell r="J2485">
            <v>21.015999999999998</v>
          </cell>
        </row>
        <row r="2486">
          <cell r="E2486">
            <v>810.15100000000007</v>
          </cell>
          <cell r="J2486">
            <v>12.436999999999999</v>
          </cell>
        </row>
        <row r="2487">
          <cell r="E2487">
            <v>866.24800000000005</v>
          </cell>
          <cell r="J2487">
            <v>12.739000000000001</v>
          </cell>
        </row>
        <row r="2488">
          <cell r="E2488">
            <v>880.20899999999983</v>
          </cell>
          <cell r="J2488">
            <v>12.242000000000001</v>
          </cell>
        </row>
        <row r="2489">
          <cell r="E2489">
            <v>898.05600000000015</v>
          </cell>
          <cell r="J2489">
            <v>11.772</v>
          </cell>
        </row>
        <row r="2490">
          <cell r="E2490">
            <v>941.00800000000004</v>
          </cell>
          <cell r="J2490">
            <v>14.074999999999999</v>
          </cell>
        </row>
        <row r="2491">
          <cell r="E2491">
            <v>970.49600000000009</v>
          </cell>
          <cell r="J2491">
            <v>15.806000000000001</v>
          </cell>
        </row>
        <row r="2492">
          <cell r="E2492">
            <v>991.48500000000013</v>
          </cell>
          <cell r="J2492">
            <v>43.966000000000001</v>
          </cell>
        </row>
        <row r="2493">
          <cell r="E2493">
            <v>995.79200000000003</v>
          </cell>
          <cell r="J2493">
            <v>90.736999999999995</v>
          </cell>
        </row>
        <row r="2494">
          <cell r="E2494">
            <v>930.11000000000013</v>
          </cell>
          <cell r="J2494">
            <v>191.624</v>
          </cell>
        </row>
        <row r="2495">
          <cell r="E2495">
            <v>859.30899999999997</v>
          </cell>
          <cell r="J2495">
            <v>279.767</v>
          </cell>
        </row>
        <row r="2496">
          <cell r="E2496">
            <v>829.654</v>
          </cell>
          <cell r="J2496">
            <v>464.20499999999993</v>
          </cell>
        </row>
        <row r="2497">
          <cell r="E2497">
            <v>850.62699999999995</v>
          </cell>
          <cell r="J2497">
            <v>551.17899999999997</v>
          </cell>
        </row>
        <row r="2498">
          <cell r="E2498">
            <v>915.82799999999997</v>
          </cell>
          <cell r="J2498">
            <v>630.19100000000003</v>
          </cell>
        </row>
        <row r="2499">
          <cell r="E2499">
            <v>1055.779</v>
          </cell>
          <cell r="J2499">
            <v>638.66800000000012</v>
          </cell>
        </row>
        <row r="2500">
          <cell r="E2500">
            <v>1100.1030000000001</v>
          </cell>
          <cell r="J2500">
            <v>664.2</v>
          </cell>
        </row>
        <row r="2501">
          <cell r="E2501">
            <v>1236.0540000000001</v>
          </cell>
          <cell r="J2501">
            <v>651.81000000000006</v>
          </cell>
        </row>
        <row r="2502">
          <cell r="E2502">
            <v>1176.008</v>
          </cell>
          <cell r="J2502">
            <v>512.79999999999995</v>
          </cell>
        </row>
        <row r="2503">
          <cell r="E2503">
            <v>1091.0659999999998</v>
          </cell>
          <cell r="J2503">
            <v>527.36</v>
          </cell>
        </row>
        <row r="2504">
          <cell r="E2504">
            <v>1150.2359999999999</v>
          </cell>
          <cell r="J2504">
            <v>534.67200000000003</v>
          </cell>
        </row>
        <row r="2505">
          <cell r="E2505">
            <v>1200.9390000000001</v>
          </cell>
          <cell r="J2505">
            <v>568.024</v>
          </cell>
        </row>
        <row r="2506">
          <cell r="E2506">
            <v>1220.819</v>
          </cell>
          <cell r="J2506">
            <v>523.72800000000007</v>
          </cell>
        </row>
        <row r="2507">
          <cell r="E2507">
            <v>1187.5149999999999</v>
          </cell>
          <cell r="J2507">
            <v>703.12600000000009</v>
          </cell>
        </row>
        <row r="2508">
          <cell r="E2508">
            <v>1182.2139999999999</v>
          </cell>
          <cell r="J2508">
            <v>689.90599999999995</v>
          </cell>
        </row>
        <row r="2509">
          <cell r="E2509">
            <v>1384.1719999999998</v>
          </cell>
          <cell r="J2509">
            <v>682.37199999999996</v>
          </cell>
        </row>
        <row r="2510">
          <cell r="E2510">
            <v>1465.252</v>
          </cell>
          <cell r="J2510">
            <v>640.27700000000004</v>
          </cell>
        </row>
        <row r="2511">
          <cell r="E2511">
            <v>1520.758</v>
          </cell>
          <cell r="J2511">
            <v>604.86200000000008</v>
          </cell>
        </row>
        <row r="2512">
          <cell r="E2512">
            <v>1518.585</v>
          </cell>
          <cell r="J2512">
            <v>607.85400000000004</v>
          </cell>
        </row>
        <row r="2513">
          <cell r="E2513">
            <v>1397.008</v>
          </cell>
          <cell r="J2513">
            <v>569.13800000000003</v>
          </cell>
        </row>
        <row r="2514">
          <cell r="E2514">
            <v>1202.837</v>
          </cell>
          <cell r="J2514">
            <v>564.68899999999996</v>
          </cell>
        </row>
        <row r="2515">
          <cell r="E2515">
            <v>1321.5760000000002</v>
          </cell>
          <cell r="J2515">
            <v>620.09100000000001</v>
          </cell>
        </row>
        <row r="2516">
          <cell r="E2516">
            <v>1212.7560000000003</v>
          </cell>
          <cell r="J2516">
            <v>647.53400000000011</v>
          </cell>
        </row>
        <row r="2517">
          <cell r="E2517">
            <v>1097.607</v>
          </cell>
          <cell r="J2517">
            <v>656.77099999999996</v>
          </cell>
        </row>
        <row r="2518">
          <cell r="E2518">
            <v>1189.4390000000001</v>
          </cell>
          <cell r="J2518">
            <v>687.09</v>
          </cell>
        </row>
        <row r="2519">
          <cell r="E2519">
            <v>1236.1769999999999</v>
          </cell>
          <cell r="J2519">
            <v>604.45100000000002</v>
          </cell>
        </row>
        <row r="2520">
          <cell r="E2520">
            <v>1049.6909999999998</v>
          </cell>
          <cell r="J2520">
            <v>499.95799999999991</v>
          </cell>
        </row>
        <row r="2521">
          <cell r="E2521">
            <v>988.6149999999999</v>
          </cell>
          <cell r="J2521">
            <v>454.416</v>
          </cell>
        </row>
        <row r="2522">
          <cell r="E2522">
            <v>1140.9969999999998</v>
          </cell>
          <cell r="J2522">
            <v>420.50399999999996</v>
          </cell>
        </row>
        <row r="2523">
          <cell r="E2523">
            <v>1051.08</v>
          </cell>
          <cell r="J2523">
            <v>368.13499999999999</v>
          </cell>
        </row>
        <row r="2524">
          <cell r="E2524">
            <v>762.23199999999997</v>
          </cell>
          <cell r="J2524">
            <v>403.45699999999999</v>
          </cell>
        </row>
        <row r="2525">
          <cell r="E2525">
            <v>637.82000000000005</v>
          </cell>
          <cell r="J2525">
            <v>393.43700000000001</v>
          </cell>
        </row>
        <row r="2526">
          <cell r="E2526">
            <v>587.78899999999999</v>
          </cell>
          <cell r="J2526">
            <v>435.44200000000001</v>
          </cell>
        </row>
        <row r="2527">
          <cell r="E2527">
            <v>498.58299999999997</v>
          </cell>
          <cell r="J2527">
            <v>454.05099999999999</v>
          </cell>
        </row>
        <row r="2528">
          <cell r="E2528">
            <v>395.65700000000004</v>
          </cell>
          <cell r="J2528">
            <v>465.98499999999996</v>
          </cell>
        </row>
        <row r="2529">
          <cell r="E2529">
            <v>303.22400000000005</v>
          </cell>
          <cell r="J2529">
            <v>477.93899999999996</v>
          </cell>
        </row>
        <row r="2530">
          <cell r="E2530">
            <v>272.673</v>
          </cell>
          <cell r="J2530">
            <v>404.56100000000004</v>
          </cell>
        </row>
        <row r="2531">
          <cell r="E2531">
            <v>200.87799999999999</v>
          </cell>
          <cell r="J2531">
            <v>319.56599999999997</v>
          </cell>
        </row>
        <row r="2532">
          <cell r="E2532">
            <v>173.20600000000002</v>
          </cell>
          <cell r="J2532">
            <v>315.01099999999997</v>
          </cell>
        </row>
        <row r="2533">
          <cell r="E2533">
            <v>178.83100000000002</v>
          </cell>
          <cell r="J2533">
            <v>349.12299999999999</v>
          </cell>
        </row>
        <row r="2534">
          <cell r="E2534">
            <v>143.72</v>
          </cell>
          <cell r="J2534">
            <v>376.28700000000003</v>
          </cell>
        </row>
        <row r="2535">
          <cell r="E2535">
            <v>170.821</v>
          </cell>
          <cell r="J2535">
            <v>369.47399999999999</v>
          </cell>
        </row>
        <row r="2536">
          <cell r="E2536">
            <v>158.13</v>
          </cell>
          <cell r="J2536">
            <v>313.505</v>
          </cell>
        </row>
        <row r="2537">
          <cell r="E2537">
            <v>191.83999999999997</v>
          </cell>
          <cell r="J2537">
            <v>215.851</v>
          </cell>
        </row>
        <row r="2538">
          <cell r="E2538">
            <v>205.62399999999997</v>
          </cell>
          <cell r="J2538">
            <v>172.96099999999998</v>
          </cell>
        </row>
        <row r="2539">
          <cell r="E2539">
            <v>217.75399999999999</v>
          </cell>
          <cell r="J2539">
            <v>184.53900000000002</v>
          </cell>
        </row>
        <row r="2540">
          <cell r="E2540">
            <v>207.97400000000002</v>
          </cell>
          <cell r="J2540">
            <v>193.89600000000002</v>
          </cell>
        </row>
        <row r="2541">
          <cell r="E2541">
            <v>196.19200000000001</v>
          </cell>
          <cell r="J2541">
            <v>170.97500000000002</v>
          </cell>
        </row>
        <row r="2542">
          <cell r="E2542">
            <v>250.131</v>
          </cell>
          <cell r="J2542">
            <v>136.30500000000001</v>
          </cell>
        </row>
        <row r="2543">
          <cell r="E2543">
            <v>225.89400000000001</v>
          </cell>
          <cell r="J2543">
            <v>114.21599999999999</v>
          </cell>
        </row>
        <row r="2544">
          <cell r="E2544">
            <v>211.012</v>
          </cell>
          <cell r="J2544">
            <v>122.33799999999999</v>
          </cell>
        </row>
        <row r="2545">
          <cell r="E2545">
            <v>274.38600000000002</v>
          </cell>
          <cell r="J2545">
            <v>172.00900000000001</v>
          </cell>
        </row>
        <row r="2546">
          <cell r="E2546">
            <v>307.67900000000003</v>
          </cell>
          <cell r="J2546">
            <v>276.89100000000002</v>
          </cell>
        </row>
        <row r="2547">
          <cell r="E2547">
            <v>312.41399999999999</v>
          </cell>
          <cell r="J2547">
            <v>271.56100000000004</v>
          </cell>
        </row>
        <row r="2548">
          <cell r="E2548">
            <v>323.60399999999998</v>
          </cell>
          <cell r="J2548">
            <v>209.42600000000002</v>
          </cell>
        </row>
        <row r="2549">
          <cell r="E2549">
            <v>303.358</v>
          </cell>
          <cell r="J2549">
            <v>200.40100000000001</v>
          </cell>
        </row>
        <row r="2550">
          <cell r="E2550">
            <v>270.31200000000001</v>
          </cell>
          <cell r="J2550">
            <v>194.00899999999999</v>
          </cell>
        </row>
        <row r="2551">
          <cell r="E2551">
            <v>254.43000000000004</v>
          </cell>
          <cell r="J2551">
            <v>161.21099999999998</v>
          </cell>
        </row>
        <row r="2552">
          <cell r="E2552">
            <v>249.46199999999999</v>
          </cell>
          <cell r="J2552">
            <v>113.467</v>
          </cell>
        </row>
        <row r="2553">
          <cell r="E2553">
            <v>233.37599999999998</v>
          </cell>
          <cell r="J2553">
            <v>91.603000000000009</v>
          </cell>
        </row>
        <row r="2554">
          <cell r="E2554">
            <v>186.06100000000001</v>
          </cell>
          <cell r="J2554">
            <v>86.975999999999999</v>
          </cell>
        </row>
        <row r="2555">
          <cell r="E2555">
            <v>163.88800000000001</v>
          </cell>
          <cell r="J2555">
            <v>106.83799999999999</v>
          </cell>
        </row>
        <row r="2556">
          <cell r="E2556">
            <v>167.792</v>
          </cell>
          <cell r="J2556">
            <v>105.12599999999999</v>
          </cell>
        </row>
        <row r="2557">
          <cell r="E2557">
            <v>208.04500000000002</v>
          </cell>
          <cell r="J2557">
            <v>102.75700000000001</v>
          </cell>
        </row>
        <row r="2558">
          <cell r="E2558">
            <v>230.48599999999999</v>
          </cell>
          <cell r="J2558">
            <v>80.442999999999998</v>
          </cell>
        </row>
        <row r="2559">
          <cell r="E2559">
            <v>408.95</v>
          </cell>
          <cell r="J2559">
            <v>83.566999999999993</v>
          </cell>
        </row>
        <row r="2560">
          <cell r="E2560">
            <v>603.44799999999998</v>
          </cell>
          <cell r="J2560">
            <v>93.647999999999996</v>
          </cell>
        </row>
        <row r="2561">
          <cell r="E2561">
            <v>699.7399999999999</v>
          </cell>
          <cell r="J2561">
            <v>79.103000000000009</v>
          </cell>
        </row>
        <row r="2562">
          <cell r="E2562">
            <v>668.45699999999999</v>
          </cell>
          <cell r="J2562">
            <v>110.08699999999999</v>
          </cell>
        </row>
        <row r="2563">
          <cell r="E2563">
            <v>755.11300000000006</v>
          </cell>
          <cell r="J2563">
            <v>142.42199999999997</v>
          </cell>
        </row>
        <row r="2564">
          <cell r="E2564">
            <v>746.49099999999999</v>
          </cell>
          <cell r="J2564">
            <v>127.76900000000002</v>
          </cell>
        </row>
        <row r="2565">
          <cell r="E2565">
            <v>659.78899999999999</v>
          </cell>
          <cell r="J2565">
            <v>159.577</v>
          </cell>
        </row>
        <row r="2566">
          <cell r="E2566">
            <v>508.04399999999993</v>
          </cell>
          <cell r="J2566">
            <v>276.14700000000005</v>
          </cell>
        </row>
        <row r="2567">
          <cell r="E2567">
            <v>497.34299999999996</v>
          </cell>
          <cell r="J2567">
            <v>376.82900000000001</v>
          </cell>
        </row>
        <row r="2568">
          <cell r="E2568">
            <v>538.13400000000001</v>
          </cell>
          <cell r="J2568">
            <v>466.50799999999998</v>
          </cell>
        </row>
        <row r="2569">
          <cell r="E2569">
            <v>613.9380000000001</v>
          </cell>
          <cell r="J2569">
            <v>541.88299999999992</v>
          </cell>
        </row>
        <row r="2570">
          <cell r="E2570">
            <v>744.12199999999996</v>
          </cell>
          <cell r="J2570">
            <v>555.37800000000004</v>
          </cell>
        </row>
        <row r="2571">
          <cell r="E2571">
            <v>714.64499999999998</v>
          </cell>
          <cell r="J2571">
            <v>627.90899999999999</v>
          </cell>
        </row>
        <row r="2572">
          <cell r="E2572">
            <v>857.82600000000002</v>
          </cell>
          <cell r="J2572">
            <v>568.95399999999995</v>
          </cell>
        </row>
        <row r="2573">
          <cell r="E2573">
            <v>1017.194</v>
          </cell>
          <cell r="J2573">
            <v>641.10699999999997</v>
          </cell>
        </row>
        <row r="2574">
          <cell r="E2574">
            <v>1119.248</v>
          </cell>
          <cell r="J2574">
            <v>714.28899999999999</v>
          </cell>
        </row>
        <row r="2575">
          <cell r="E2575">
            <v>1149.4490000000001</v>
          </cell>
          <cell r="J2575">
            <v>722.55</v>
          </cell>
        </row>
        <row r="2576">
          <cell r="E2576">
            <v>1120.259</v>
          </cell>
          <cell r="J2576">
            <v>704.56</v>
          </cell>
        </row>
        <row r="2577">
          <cell r="E2577">
            <v>1048.3000000000002</v>
          </cell>
          <cell r="J2577">
            <v>691.76400000000001</v>
          </cell>
        </row>
        <row r="2578">
          <cell r="E2578">
            <v>911.67099999999994</v>
          </cell>
          <cell r="J2578">
            <v>680.92699999999991</v>
          </cell>
        </row>
        <row r="2579">
          <cell r="E2579">
            <v>932.41000000000008</v>
          </cell>
          <cell r="J2579">
            <v>708.59599999999989</v>
          </cell>
        </row>
        <row r="2580">
          <cell r="E2580">
            <v>1153.508</v>
          </cell>
          <cell r="J2580">
            <v>709.16599999999994</v>
          </cell>
        </row>
        <row r="2581">
          <cell r="E2581">
            <v>1342.1369999999999</v>
          </cell>
          <cell r="J2581">
            <v>704.7829999999999</v>
          </cell>
        </row>
        <row r="2582">
          <cell r="E2582">
            <v>1385.9749999999999</v>
          </cell>
          <cell r="J2582">
            <v>668.37599999999998</v>
          </cell>
        </row>
        <row r="2583">
          <cell r="E2583">
            <v>1507.3349999999998</v>
          </cell>
          <cell r="J2583">
            <v>641.97699999999998</v>
          </cell>
        </row>
        <row r="2584">
          <cell r="E2584">
            <v>1548.5219999999999</v>
          </cell>
          <cell r="J2584">
            <v>620.55600000000004</v>
          </cell>
        </row>
        <row r="2585">
          <cell r="E2585">
            <v>1567.0419999999999</v>
          </cell>
          <cell r="J2585">
            <v>575.20699999999999</v>
          </cell>
        </row>
        <row r="2586">
          <cell r="E2586">
            <v>1509.7660000000001</v>
          </cell>
          <cell r="J2586">
            <v>490.89400000000001</v>
          </cell>
        </row>
        <row r="2587">
          <cell r="E2587">
            <v>1478.3890000000001</v>
          </cell>
          <cell r="J2587">
            <v>371.12599999999998</v>
          </cell>
        </row>
        <row r="2588">
          <cell r="E2588">
            <v>1447.394</v>
          </cell>
          <cell r="J2588">
            <v>241.696</v>
          </cell>
        </row>
        <row r="2589">
          <cell r="E2589">
            <v>1390.942</v>
          </cell>
          <cell r="J2589">
            <v>86.800000000000011</v>
          </cell>
        </row>
        <row r="2590">
          <cell r="E2590">
            <v>1313.6530000000002</v>
          </cell>
          <cell r="J2590">
            <v>28.429000000000002</v>
          </cell>
        </row>
        <row r="2591">
          <cell r="E2591">
            <v>1147.404</v>
          </cell>
          <cell r="J2591">
            <v>18.216999999999999</v>
          </cell>
        </row>
        <row r="2592">
          <cell r="E2592">
            <v>1036.4549999999999</v>
          </cell>
          <cell r="J2592">
            <v>11.475999999999999</v>
          </cell>
        </row>
        <row r="2593">
          <cell r="E2593">
            <v>914.61300000000006</v>
          </cell>
          <cell r="J2593">
            <v>11.994</v>
          </cell>
        </row>
        <row r="2594">
          <cell r="E2594">
            <v>884.94299999999998</v>
          </cell>
          <cell r="J2594">
            <v>18.800999999999998</v>
          </cell>
        </row>
        <row r="2595">
          <cell r="E2595">
            <v>811.72900000000004</v>
          </cell>
          <cell r="J2595">
            <v>19.875</v>
          </cell>
        </row>
        <row r="2596">
          <cell r="E2596">
            <v>642.28</v>
          </cell>
          <cell r="J2596">
            <v>18.741</v>
          </cell>
        </row>
        <row r="2597">
          <cell r="E2597">
            <v>481.22199999999998</v>
          </cell>
          <cell r="J2597">
            <v>19.655999999999999</v>
          </cell>
        </row>
        <row r="2598">
          <cell r="E2598">
            <v>379.83699999999999</v>
          </cell>
          <cell r="J2598">
            <v>29.951000000000001</v>
          </cell>
        </row>
        <row r="2599">
          <cell r="E2599">
            <v>246.584</v>
          </cell>
          <cell r="J2599">
            <v>30.413</v>
          </cell>
        </row>
        <row r="2600">
          <cell r="E2600">
            <v>220.96899999999999</v>
          </cell>
          <cell r="J2600">
            <v>28.305</v>
          </cell>
        </row>
        <row r="2601">
          <cell r="E2601">
            <v>192.23099999999999</v>
          </cell>
          <cell r="J2601">
            <v>31.100999999999999</v>
          </cell>
        </row>
        <row r="2602">
          <cell r="E2602">
            <v>221.233</v>
          </cell>
          <cell r="J2602">
            <v>45.619</v>
          </cell>
        </row>
        <row r="2603">
          <cell r="E2603">
            <v>156.56899999999999</v>
          </cell>
          <cell r="J2603">
            <v>33.367999999999995</v>
          </cell>
        </row>
        <row r="2604">
          <cell r="E2604">
            <v>117.649</v>
          </cell>
          <cell r="J2604">
            <v>24.512999999999998</v>
          </cell>
        </row>
        <row r="2605">
          <cell r="E2605">
            <v>163.9</v>
          </cell>
          <cell r="J2605">
            <v>20.015999999999998</v>
          </cell>
        </row>
        <row r="2606">
          <cell r="E2606">
            <v>234.67500000000001</v>
          </cell>
          <cell r="J2606">
            <v>12.018000000000001</v>
          </cell>
        </row>
        <row r="2607">
          <cell r="E2607">
            <v>299.61200000000002</v>
          </cell>
          <cell r="J2607">
            <v>12.209000000000001</v>
          </cell>
        </row>
        <row r="2608">
          <cell r="E2608">
            <v>363.887</v>
          </cell>
          <cell r="J2608">
            <v>25.718000000000004</v>
          </cell>
        </row>
        <row r="2609">
          <cell r="E2609">
            <v>411.26100000000002</v>
          </cell>
          <cell r="J2609">
            <v>136.45400000000001</v>
          </cell>
        </row>
        <row r="2610">
          <cell r="E2610">
            <v>460.46700000000004</v>
          </cell>
          <cell r="J2610">
            <v>298.86699999999996</v>
          </cell>
        </row>
        <row r="2611">
          <cell r="E2611">
            <v>562.20499999999993</v>
          </cell>
          <cell r="J2611">
            <v>507.23500000000001</v>
          </cell>
        </row>
        <row r="2612">
          <cell r="E2612">
            <v>559.32100000000003</v>
          </cell>
          <cell r="J2612">
            <v>624.56299999999999</v>
          </cell>
        </row>
        <row r="2613">
          <cell r="E2613">
            <v>480.74</v>
          </cell>
          <cell r="J2613">
            <v>601.11599999999999</v>
          </cell>
        </row>
        <row r="2614">
          <cell r="E2614">
            <v>474.15800000000002</v>
          </cell>
          <cell r="J2614">
            <v>593.255</v>
          </cell>
        </row>
        <row r="2615">
          <cell r="E2615">
            <v>329.44499999999999</v>
          </cell>
          <cell r="J2615">
            <v>628.30999999999995</v>
          </cell>
        </row>
        <row r="2616">
          <cell r="E2616">
            <v>340.28200000000004</v>
          </cell>
          <cell r="J2616">
            <v>688.18399999999997</v>
          </cell>
        </row>
        <row r="2617">
          <cell r="E2617">
            <v>369.51599999999996</v>
          </cell>
          <cell r="J2617">
            <v>684.8900000000001</v>
          </cell>
        </row>
        <row r="2618">
          <cell r="E2618">
            <v>400.50500000000005</v>
          </cell>
          <cell r="J2618">
            <v>675.5859999999999</v>
          </cell>
        </row>
        <row r="2619">
          <cell r="E2619">
            <v>457.30100000000004</v>
          </cell>
          <cell r="J2619">
            <v>646.40099999999995</v>
          </cell>
        </row>
        <row r="2620">
          <cell r="E2620">
            <v>494.26800000000003</v>
          </cell>
          <cell r="J2620">
            <v>552.15699999999993</v>
          </cell>
        </row>
        <row r="2621">
          <cell r="E2621">
            <v>634.322</v>
          </cell>
          <cell r="J2621">
            <v>616.23900000000003</v>
          </cell>
        </row>
        <row r="2622">
          <cell r="E2622">
            <v>730.72800000000007</v>
          </cell>
          <cell r="J2622">
            <v>621.24699999999996</v>
          </cell>
        </row>
        <row r="2623">
          <cell r="E2623">
            <v>813.38</v>
          </cell>
          <cell r="J2623">
            <v>644.51700000000005</v>
          </cell>
        </row>
        <row r="2624">
          <cell r="E2624">
            <v>795.18000000000006</v>
          </cell>
          <cell r="J2624">
            <v>621.61799999999994</v>
          </cell>
        </row>
        <row r="2625">
          <cell r="E2625">
            <v>760.76900000000001</v>
          </cell>
          <cell r="J2625">
            <v>447.87800000000004</v>
          </cell>
        </row>
        <row r="2626">
          <cell r="E2626">
            <v>795.16100000000006</v>
          </cell>
          <cell r="J2626">
            <v>339.35599999999999</v>
          </cell>
        </row>
        <row r="2627">
          <cell r="E2627">
            <v>824.58400000000006</v>
          </cell>
          <cell r="J2627">
            <v>300.34399999999999</v>
          </cell>
        </row>
        <row r="2628">
          <cell r="E2628">
            <v>774.38200000000006</v>
          </cell>
          <cell r="J2628">
            <v>260.21100000000001</v>
          </cell>
        </row>
        <row r="2629">
          <cell r="E2629">
            <v>821.47900000000004</v>
          </cell>
          <cell r="J2629">
            <v>244.179</v>
          </cell>
        </row>
        <row r="2630">
          <cell r="E2630">
            <v>715.55099999999993</v>
          </cell>
          <cell r="J2630">
            <v>168.69200000000001</v>
          </cell>
        </row>
        <row r="2631">
          <cell r="E2631">
            <v>709.88900000000001</v>
          </cell>
          <cell r="J2631">
            <v>90.674999999999997</v>
          </cell>
        </row>
        <row r="2632">
          <cell r="E2632">
            <v>713.20099999999991</v>
          </cell>
          <cell r="J2632">
            <v>32.353999999999999</v>
          </cell>
        </row>
        <row r="2633">
          <cell r="E2633">
            <v>679.30600000000004</v>
          </cell>
          <cell r="J2633">
            <v>12.988999999999999</v>
          </cell>
        </row>
        <row r="2634">
          <cell r="E2634">
            <v>594.423</v>
          </cell>
          <cell r="J2634">
            <v>10.913</v>
          </cell>
        </row>
        <row r="2635">
          <cell r="E2635">
            <v>556.86699999999996</v>
          </cell>
          <cell r="J2635">
            <v>10.634</v>
          </cell>
        </row>
        <row r="2636">
          <cell r="E2636">
            <v>528.75099999999998</v>
          </cell>
          <cell r="J2636">
            <v>12.151999999999999</v>
          </cell>
        </row>
        <row r="2637">
          <cell r="E2637">
            <v>475.71499999999997</v>
          </cell>
          <cell r="J2637">
            <v>15.251999999999999</v>
          </cell>
        </row>
        <row r="2638">
          <cell r="E2638">
            <v>518.39799999999991</v>
          </cell>
          <cell r="J2638">
            <v>14.8</v>
          </cell>
        </row>
        <row r="2639">
          <cell r="E2639">
            <v>602.67999999999995</v>
          </cell>
          <cell r="J2639">
            <v>15.337</v>
          </cell>
        </row>
        <row r="2640">
          <cell r="E2640">
            <v>674.86999999999989</v>
          </cell>
          <cell r="J2640">
            <v>16.347999999999999</v>
          </cell>
        </row>
        <row r="2641">
          <cell r="E2641">
            <v>608.78</v>
          </cell>
          <cell r="J2641">
            <v>13.994</v>
          </cell>
        </row>
        <row r="2642">
          <cell r="E2642">
            <v>460.07099999999997</v>
          </cell>
          <cell r="J2642">
            <v>21.100999999999999</v>
          </cell>
        </row>
        <row r="2643">
          <cell r="E2643">
            <v>318.13</v>
          </cell>
          <cell r="J2643">
            <v>23.875</v>
          </cell>
        </row>
        <row r="2644">
          <cell r="E2644">
            <v>321.88300000000004</v>
          </cell>
          <cell r="J2644">
            <v>26.741</v>
          </cell>
        </row>
        <row r="2645">
          <cell r="E2645">
            <v>237.102</v>
          </cell>
          <cell r="J2645">
            <v>23.780999999999999</v>
          </cell>
        </row>
        <row r="2646">
          <cell r="E2646">
            <v>169.58499999999998</v>
          </cell>
          <cell r="J2646">
            <v>31.245999999999999</v>
          </cell>
        </row>
        <row r="2647">
          <cell r="E2647">
            <v>122.69800000000001</v>
          </cell>
          <cell r="J2647">
            <v>28.344999999999999</v>
          </cell>
        </row>
        <row r="2648">
          <cell r="E2648">
            <v>96.875</v>
          </cell>
          <cell r="J2648">
            <v>28.146000000000001</v>
          </cell>
        </row>
        <row r="2649">
          <cell r="E2649">
            <v>111.07599999999999</v>
          </cell>
          <cell r="J2649">
            <v>31.111000000000001</v>
          </cell>
        </row>
        <row r="2650">
          <cell r="E2650">
            <v>109.21499999999999</v>
          </cell>
          <cell r="J2650">
            <v>27.701999999999998</v>
          </cell>
        </row>
        <row r="2651">
          <cell r="E2651">
            <v>116.279</v>
          </cell>
          <cell r="J2651">
            <v>51.210999999999999</v>
          </cell>
        </row>
        <row r="2652">
          <cell r="E2652">
            <v>126.61600000000001</v>
          </cell>
          <cell r="J2652">
            <v>43.04</v>
          </cell>
        </row>
        <row r="2653">
          <cell r="E2653">
            <v>113.96000000000001</v>
          </cell>
          <cell r="J2653">
            <v>25.527999999999999</v>
          </cell>
        </row>
        <row r="2654">
          <cell r="E2654">
            <v>116.27</v>
          </cell>
          <cell r="J2654">
            <v>18.488</v>
          </cell>
        </row>
        <row r="2655">
          <cell r="E2655">
            <v>185.55599999999998</v>
          </cell>
          <cell r="J2655">
            <v>24.177999999999997</v>
          </cell>
        </row>
        <row r="2656">
          <cell r="E2656">
            <v>320.88299999999998</v>
          </cell>
          <cell r="J2656">
            <v>12.242000000000001</v>
          </cell>
        </row>
        <row r="2657">
          <cell r="E2657">
            <v>373.96399999999994</v>
          </cell>
          <cell r="J2657">
            <v>19.323999999999998</v>
          </cell>
        </row>
        <row r="2658">
          <cell r="E2658">
            <v>313.548</v>
          </cell>
          <cell r="J2658">
            <v>55.353000000000009</v>
          </cell>
        </row>
        <row r="2659">
          <cell r="E2659">
            <v>280.01</v>
          </cell>
          <cell r="J2659">
            <v>21.356000000000002</v>
          </cell>
        </row>
        <row r="2660">
          <cell r="E2660">
            <v>250.102</v>
          </cell>
          <cell r="J2660">
            <v>27.175999999999998</v>
          </cell>
        </row>
        <row r="2661">
          <cell r="E2661">
            <v>152.72</v>
          </cell>
          <cell r="J2661">
            <v>28.257999999999999</v>
          </cell>
        </row>
        <row r="2662">
          <cell r="E2662">
            <v>227.86200000000002</v>
          </cell>
          <cell r="J2662">
            <v>42.25</v>
          </cell>
        </row>
        <row r="2663">
          <cell r="E2663">
            <v>328.95100000000002</v>
          </cell>
          <cell r="J2663">
            <v>165.95600000000002</v>
          </cell>
        </row>
        <row r="2664">
          <cell r="E2664">
            <v>395.60399999999998</v>
          </cell>
          <cell r="J2664">
            <v>226.411</v>
          </cell>
        </row>
        <row r="2665">
          <cell r="E2665">
            <v>447.02499999999998</v>
          </cell>
          <cell r="J2665">
            <v>300.38299999999998</v>
          </cell>
        </row>
        <row r="2666">
          <cell r="E2666">
            <v>389.10399999999993</v>
          </cell>
          <cell r="J2666">
            <v>493.30900000000003</v>
          </cell>
        </row>
        <row r="2667">
          <cell r="E2667">
            <v>367.63099999999997</v>
          </cell>
          <cell r="J2667">
            <v>522.41200000000003</v>
          </cell>
        </row>
        <row r="2668">
          <cell r="E2668">
            <v>275.017</v>
          </cell>
          <cell r="J2668">
            <v>413.76900000000001</v>
          </cell>
        </row>
        <row r="2669">
          <cell r="E2669">
            <v>187.11199999999999</v>
          </cell>
          <cell r="J2669">
            <v>337.54599999999999</v>
          </cell>
        </row>
        <row r="2670">
          <cell r="E2670">
            <v>220.68</v>
          </cell>
          <cell r="J2670">
            <v>376.87600000000003</v>
          </cell>
        </row>
        <row r="2671">
          <cell r="E2671">
            <v>323.28499999999997</v>
          </cell>
          <cell r="J2671">
            <v>382.90499999999997</v>
          </cell>
        </row>
        <row r="2672">
          <cell r="E2672">
            <v>389.98199999999997</v>
          </cell>
          <cell r="J2672">
            <v>376.27899999999994</v>
          </cell>
        </row>
        <row r="2673">
          <cell r="E2673">
            <v>315.26699999999994</v>
          </cell>
          <cell r="J2673">
            <v>329.661</v>
          </cell>
        </row>
        <row r="2674">
          <cell r="E2674">
            <v>252.88400000000001</v>
          </cell>
          <cell r="J2674">
            <v>446.05500000000001</v>
          </cell>
        </row>
        <row r="2675">
          <cell r="E2675">
            <v>320.59000000000003</v>
          </cell>
          <cell r="J2675">
            <v>610.09400000000005</v>
          </cell>
        </row>
        <row r="2676">
          <cell r="E2676">
            <v>554.43200000000002</v>
          </cell>
          <cell r="J2676">
            <v>649.54299999999989</v>
          </cell>
        </row>
        <row r="2677">
          <cell r="E2677">
            <v>692.46</v>
          </cell>
          <cell r="J2677">
            <v>700.1869999999999</v>
          </cell>
        </row>
        <row r="2678">
          <cell r="E2678">
            <v>792.93000000000006</v>
          </cell>
          <cell r="J2678">
            <v>675.18899999999985</v>
          </cell>
        </row>
        <row r="2679">
          <cell r="E2679">
            <v>926.38700000000006</v>
          </cell>
          <cell r="J2679">
            <v>688.30399999999997</v>
          </cell>
        </row>
        <row r="2680">
          <cell r="E2680">
            <v>983.22</v>
          </cell>
          <cell r="J2680">
            <v>678.73199999999997</v>
          </cell>
        </row>
        <row r="2681">
          <cell r="E2681">
            <v>985.74600000000009</v>
          </cell>
          <cell r="J2681">
            <v>654.87599999999998</v>
          </cell>
        </row>
        <row r="2682">
          <cell r="E2682">
            <v>854.25800000000004</v>
          </cell>
          <cell r="J2682">
            <v>639.45899999999995</v>
          </cell>
        </row>
        <row r="2683">
          <cell r="E2683">
            <v>839.66300000000001</v>
          </cell>
          <cell r="J2683">
            <v>636.72</v>
          </cell>
        </row>
        <row r="2684">
          <cell r="E2684">
            <v>714.50600000000009</v>
          </cell>
          <cell r="J2684">
            <v>611.83499999999992</v>
          </cell>
        </row>
        <row r="2685">
          <cell r="E2685">
            <v>691.12299999999993</v>
          </cell>
          <cell r="J2685">
            <v>535.91499999999996</v>
          </cell>
        </row>
        <row r="2686">
          <cell r="E2686">
            <v>880.09900000000005</v>
          </cell>
          <cell r="J2686">
            <v>648.17700000000002</v>
          </cell>
        </row>
        <row r="2687">
          <cell r="E2687">
            <v>966.98400000000004</v>
          </cell>
          <cell r="J2687">
            <v>655.25900000000001</v>
          </cell>
        </row>
        <row r="2688">
          <cell r="E2688">
            <v>781.96399999999994</v>
          </cell>
          <cell r="J2688">
            <v>621.45399999999995</v>
          </cell>
        </row>
        <row r="2689">
          <cell r="E2689">
            <v>770.45299999999997</v>
          </cell>
          <cell r="J2689">
            <v>556.27099999999996</v>
          </cell>
        </row>
        <row r="2690">
          <cell r="E2690">
            <v>816.88700000000006</v>
          </cell>
          <cell r="J2690">
            <v>545.80200000000002</v>
          </cell>
        </row>
        <row r="2691">
          <cell r="E2691">
            <v>860.08100000000002</v>
          </cell>
          <cell r="J2691">
            <v>512.00800000000004</v>
          </cell>
        </row>
        <row r="2692">
          <cell r="E2692">
            <v>964.34299999999996</v>
          </cell>
          <cell r="J2692">
            <v>508.69000000000005</v>
          </cell>
        </row>
        <row r="2693">
          <cell r="E2693">
            <v>1139.1670000000001</v>
          </cell>
          <cell r="J2693">
            <v>493.21499999999992</v>
          </cell>
        </row>
        <row r="2694">
          <cell r="E2694">
            <v>1134.394</v>
          </cell>
          <cell r="J2694">
            <v>498.03399999999993</v>
          </cell>
        </row>
        <row r="2695">
          <cell r="E2695">
            <v>1281.6770000000001</v>
          </cell>
          <cell r="J2695">
            <v>499.601</v>
          </cell>
        </row>
        <row r="2696">
          <cell r="E2696">
            <v>1279.771</v>
          </cell>
          <cell r="J2696">
            <v>509.15800000000002</v>
          </cell>
        </row>
        <row r="2697">
          <cell r="E2697">
            <v>1285.0540000000001</v>
          </cell>
          <cell r="J2697">
            <v>448.66099999999994</v>
          </cell>
        </row>
        <row r="2698">
          <cell r="E2698">
            <v>1355.9410000000003</v>
          </cell>
          <cell r="J2698">
            <v>417.66200000000003</v>
          </cell>
        </row>
        <row r="2699">
          <cell r="E2699">
            <v>1194.365</v>
          </cell>
          <cell r="J2699">
            <v>440.78800000000001</v>
          </cell>
        </row>
        <row r="2700">
          <cell r="E2700">
            <v>1192.444</v>
          </cell>
          <cell r="J2700">
            <v>412.49999999999994</v>
          </cell>
        </row>
        <row r="2701">
          <cell r="E2701">
            <v>1218.8090000000002</v>
          </cell>
          <cell r="J2701">
            <v>446.64500000000004</v>
          </cell>
        </row>
        <row r="2702">
          <cell r="E2702">
            <v>1226.569</v>
          </cell>
          <cell r="J2702">
            <v>432.27300000000002</v>
          </cell>
        </row>
        <row r="2703">
          <cell r="E2703">
            <v>1273.0139999999999</v>
          </cell>
          <cell r="J2703">
            <v>380.87399999999997</v>
          </cell>
        </row>
        <row r="2704">
          <cell r="E2704">
            <v>1319.0820000000003</v>
          </cell>
          <cell r="J2704">
            <v>357.12200000000001</v>
          </cell>
        </row>
        <row r="2705">
          <cell r="E2705">
            <v>1360.8719999999998</v>
          </cell>
          <cell r="J2705">
            <v>234.67599999999999</v>
          </cell>
        </row>
        <row r="2706">
          <cell r="E2706">
            <v>1347.854</v>
          </cell>
          <cell r="J2706">
            <v>162.89100000000002</v>
          </cell>
        </row>
        <row r="2707">
          <cell r="E2707">
            <v>1335.5129999999999</v>
          </cell>
          <cell r="J2707">
            <v>129.35300000000001</v>
          </cell>
        </row>
        <row r="2708">
          <cell r="E2708">
            <v>1148.4540000000002</v>
          </cell>
          <cell r="J2708">
            <v>128.381</v>
          </cell>
        </row>
        <row r="2709">
          <cell r="E2709">
            <v>1077.2930000000001</v>
          </cell>
          <cell r="J2709">
            <v>111.381</v>
          </cell>
        </row>
        <row r="2710">
          <cell r="E2710">
            <v>1130.6279999999999</v>
          </cell>
          <cell r="J2710">
            <v>111.584</v>
          </cell>
        </row>
        <row r="2711">
          <cell r="E2711">
            <v>1032.2139999999999</v>
          </cell>
          <cell r="J2711">
            <v>117.65900000000001</v>
          </cell>
        </row>
        <row r="2712">
          <cell r="E2712">
            <v>1085.81</v>
          </cell>
          <cell r="J2712">
            <v>63.701999999999998</v>
          </cell>
        </row>
        <row r="2713">
          <cell r="E2713">
            <v>1025.3140000000001</v>
          </cell>
          <cell r="J2713">
            <v>92.057000000000002</v>
          </cell>
        </row>
        <row r="2714">
          <cell r="E2714">
            <v>976.77400000000011</v>
          </cell>
          <cell r="J2714">
            <v>141.166</v>
          </cell>
        </row>
        <row r="2715">
          <cell r="E2715">
            <v>985.56899999999996</v>
          </cell>
          <cell r="J2715">
            <v>185.05</v>
          </cell>
        </row>
        <row r="2716">
          <cell r="E2716">
            <v>1020.02</v>
          </cell>
          <cell r="J2716">
            <v>334.69200000000001</v>
          </cell>
        </row>
        <row r="2717">
          <cell r="E2717">
            <v>998.1099999999999</v>
          </cell>
          <cell r="J2717">
            <v>414.81700000000001</v>
          </cell>
        </row>
        <row r="2718">
          <cell r="E2718">
            <v>927.78100000000018</v>
          </cell>
          <cell r="J2718">
            <v>517.40200000000004</v>
          </cell>
        </row>
        <row r="2719">
          <cell r="E2719">
            <v>930.00399999999991</v>
          </cell>
          <cell r="J2719">
            <v>540.64099999999996</v>
          </cell>
        </row>
        <row r="2720">
          <cell r="E2720">
            <v>939.03700000000003</v>
          </cell>
          <cell r="J2720">
            <v>581.47800000000007</v>
          </cell>
        </row>
        <row r="2721">
          <cell r="E2721">
            <v>993.76199999999994</v>
          </cell>
          <cell r="J2721">
            <v>606.90700000000004</v>
          </cell>
        </row>
        <row r="2722">
          <cell r="E2722">
            <v>1135.6890000000003</v>
          </cell>
          <cell r="J2722">
            <v>574.94900000000007</v>
          </cell>
        </row>
        <row r="2723">
          <cell r="E2723">
            <v>1209.1419999999998</v>
          </cell>
          <cell r="J2723">
            <v>607.82100000000003</v>
          </cell>
        </row>
        <row r="2724">
          <cell r="E2724">
            <v>1232.6950000000002</v>
          </cell>
          <cell r="J2724">
            <v>580.32999999999993</v>
          </cell>
        </row>
        <row r="2725">
          <cell r="E2725">
            <v>1275.393</v>
          </cell>
          <cell r="J2725">
            <v>519.12899999999991</v>
          </cell>
        </row>
        <row r="2726">
          <cell r="E2726">
            <v>1386.2069999999999</v>
          </cell>
          <cell r="J2726">
            <v>496.70599999999996</v>
          </cell>
        </row>
        <row r="2727">
          <cell r="E2727">
            <v>1470.5869999999998</v>
          </cell>
          <cell r="J2727">
            <v>518.91300000000001</v>
          </cell>
        </row>
        <row r="2728">
          <cell r="E2728">
            <v>1481.827</v>
          </cell>
          <cell r="J2728">
            <v>499.44299999999998</v>
          </cell>
        </row>
        <row r="2729">
          <cell r="E2729">
            <v>1481.096</v>
          </cell>
          <cell r="J2729">
            <v>549.21299999999997</v>
          </cell>
        </row>
        <row r="2730">
          <cell r="E2730">
            <v>1404.0280000000002</v>
          </cell>
          <cell r="J2730">
            <v>544.99</v>
          </cell>
        </row>
        <row r="2731">
          <cell r="E2731">
            <v>1395.3609999999999</v>
          </cell>
          <cell r="J2731">
            <v>557.73400000000004</v>
          </cell>
        </row>
        <row r="2732">
          <cell r="E2732">
            <v>1372.673</v>
          </cell>
          <cell r="J2732">
            <v>518.32999999999993</v>
          </cell>
        </row>
        <row r="2733">
          <cell r="E2733">
            <v>1378.3679999999999</v>
          </cell>
          <cell r="J2733">
            <v>475.71899999999999</v>
          </cell>
        </row>
        <row r="2734">
          <cell r="E2734">
            <v>1309.0840000000003</v>
          </cell>
          <cell r="J2734">
            <v>481.30200000000002</v>
          </cell>
        </row>
        <row r="2735">
          <cell r="E2735">
            <v>1247.9009999999998</v>
          </cell>
          <cell r="J2735">
            <v>381.02199999999993</v>
          </cell>
        </row>
        <row r="2736">
          <cell r="E2736">
            <v>1224.8689999999999</v>
          </cell>
          <cell r="J2736">
            <v>393.10999999999996</v>
          </cell>
        </row>
        <row r="2737">
          <cell r="E2737">
            <v>1079.598</v>
          </cell>
          <cell r="J2737">
            <v>425.61100000000005</v>
          </cell>
        </row>
        <row r="2738">
          <cell r="E2738">
            <v>984.74600000000009</v>
          </cell>
          <cell r="J2738">
            <v>450.38</v>
          </cell>
        </row>
        <row r="2739">
          <cell r="E2739">
            <v>859.57499999999993</v>
          </cell>
          <cell r="J2739">
            <v>427.09099999999995</v>
          </cell>
        </row>
        <row r="2740">
          <cell r="E2740">
            <v>743.57</v>
          </cell>
          <cell r="J2740">
            <v>370.37099999999998</v>
          </cell>
        </row>
        <row r="2741">
          <cell r="E2741">
            <v>586.88900000000001</v>
          </cell>
          <cell r="J2741">
            <v>397.34800000000001</v>
          </cell>
        </row>
        <row r="2742">
          <cell r="E2742">
            <v>490.32899999999995</v>
          </cell>
          <cell r="J2742">
            <v>280.24599999999998</v>
          </cell>
        </row>
        <row r="2743">
          <cell r="E2743">
            <v>399.96600000000007</v>
          </cell>
          <cell r="J2743">
            <v>351.62100000000004</v>
          </cell>
        </row>
        <row r="2744">
          <cell r="E2744">
            <v>339.62</v>
          </cell>
          <cell r="J2744">
            <v>263.61199999999997</v>
          </cell>
        </row>
        <row r="2745">
          <cell r="E2745">
            <v>279.065</v>
          </cell>
          <cell r="J2745">
            <v>161.63200000000001</v>
          </cell>
        </row>
        <row r="2746">
          <cell r="E2746">
            <v>297.17700000000002</v>
          </cell>
          <cell r="J2746">
            <v>105.59200000000001</v>
          </cell>
        </row>
        <row r="2747">
          <cell r="E2747">
            <v>320.88099999999997</v>
          </cell>
          <cell r="J2747">
            <v>70.156000000000006</v>
          </cell>
        </row>
        <row r="2748">
          <cell r="E2748">
            <v>316.726</v>
          </cell>
          <cell r="J2748">
            <v>58.75</v>
          </cell>
        </row>
        <row r="2749">
          <cell r="E2749">
            <v>283.012</v>
          </cell>
          <cell r="J2749">
            <v>81.824999999999989</v>
          </cell>
        </row>
        <row r="2750">
          <cell r="E2750">
            <v>272.68799999999999</v>
          </cell>
          <cell r="J2750">
            <v>66.042000000000002</v>
          </cell>
        </row>
        <row r="2751">
          <cell r="E2751">
            <v>509.95600000000002</v>
          </cell>
          <cell r="J2751">
            <v>82.763000000000005</v>
          </cell>
        </row>
        <row r="2752">
          <cell r="E2752">
            <v>557.22500000000002</v>
          </cell>
          <cell r="J2752">
            <v>53.313000000000002</v>
          </cell>
        </row>
        <row r="2753">
          <cell r="E2753">
            <v>541.60799999999995</v>
          </cell>
          <cell r="J2753">
            <v>33.942</v>
          </cell>
        </row>
        <row r="2754">
          <cell r="E2754">
            <v>549.50299999999993</v>
          </cell>
          <cell r="J2754">
            <v>21.164999999999999</v>
          </cell>
        </row>
        <row r="2755">
          <cell r="E2755">
            <v>528.51599999999996</v>
          </cell>
          <cell r="J2755">
            <v>29.855</v>
          </cell>
        </row>
        <row r="2756">
          <cell r="E2756">
            <v>482.19100000000003</v>
          </cell>
          <cell r="J2756">
            <v>95.39800000000001</v>
          </cell>
        </row>
        <row r="2757">
          <cell r="E2757">
            <v>485.28</v>
          </cell>
          <cell r="J2757">
            <v>129.82</v>
          </cell>
        </row>
        <row r="2758">
          <cell r="E2758">
            <v>401.05</v>
          </cell>
          <cell r="J2758">
            <v>47.356000000000002</v>
          </cell>
        </row>
        <row r="2759">
          <cell r="E2759">
            <v>399.96100000000001</v>
          </cell>
          <cell r="J2759">
            <v>49.715000000000003</v>
          </cell>
        </row>
        <row r="2760">
          <cell r="E2760">
            <v>373.57</v>
          </cell>
          <cell r="J2760">
            <v>47.760999999999996</v>
          </cell>
        </row>
        <row r="2761">
          <cell r="E2761">
            <v>446.73099999999999</v>
          </cell>
          <cell r="J2761">
            <v>131.34800000000001</v>
          </cell>
        </row>
        <row r="2762">
          <cell r="E2762">
            <v>452.346</v>
          </cell>
          <cell r="J2762">
            <v>205.56100000000001</v>
          </cell>
        </row>
        <row r="2763">
          <cell r="E2763">
            <v>394.48799999999994</v>
          </cell>
          <cell r="J2763">
            <v>252.21099999999998</v>
          </cell>
        </row>
        <row r="2764">
          <cell r="E2764">
            <v>264.09699999999998</v>
          </cell>
          <cell r="J2764">
            <v>361.58699999999999</v>
          </cell>
        </row>
        <row r="2765">
          <cell r="E2765">
            <v>326.875</v>
          </cell>
          <cell r="J2765">
            <v>447.75900000000001</v>
          </cell>
        </row>
        <row r="2766">
          <cell r="E2766">
            <v>403.01500000000004</v>
          </cell>
          <cell r="J2766">
            <v>454.07000000000005</v>
          </cell>
        </row>
        <row r="2767">
          <cell r="E2767">
            <v>195.548</v>
          </cell>
          <cell r="J2767">
            <v>494.97</v>
          </cell>
        </row>
        <row r="2768">
          <cell r="E2768">
            <v>113.36699999999999</v>
          </cell>
          <cell r="J2768">
            <v>523.8119999999999</v>
          </cell>
        </row>
        <row r="2769">
          <cell r="E2769">
            <v>124.10900000000001</v>
          </cell>
          <cell r="J2769">
            <v>556.57600000000002</v>
          </cell>
        </row>
        <row r="2770">
          <cell r="E2770">
            <v>140.68</v>
          </cell>
          <cell r="J2770">
            <v>535.46199999999999</v>
          </cell>
        </row>
        <row r="2771">
          <cell r="E2771">
            <v>115.47399999999999</v>
          </cell>
          <cell r="J2771">
            <v>477.76400000000001</v>
          </cell>
        </row>
        <row r="2772">
          <cell r="E2772">
            <v>108.47700000000002</v>
          </cell>
          <cell r="J2772">
            <v>567.02300000000002</v>
          </cell>
        </row>
        <row r="2773">
          <cell r="E2773">
            <v>120.22000000000003</v>
          </cell>
          <cell r="J2773">
            <v>610.774</v>
          </cell>
        </row>
        <row r="2774">
          <cell r="E2774">
            <v>118.15600000000001</v>
          </cell>
          <cell r="J2774">
            <v>532.327</v>
          </cell>
        </row>
        <row r="2775">
          <cell r="E2775">
            <v>235.178</v>
          </cell>
          <cell r="J2775">
            <v>541.72800000000007</v>
          </cell>
        </row>
        <row r="2776">
          <cell r="E2776">
            <v>393.93800000000005</v>
          </cell>
          <cell r="J2776">
            <v>618.30700000000002</v>
          </cell>
        </row>
        <row r="2777">
          <cell r="E2777">
            <v>604.51300000000003</v>
          </cell>
          <cell r="J2777">
            <v>586.13</v>
          </cell>
        </row>
        <row r="2778">
          <cell r="E2778">
            <v>618.43000000000006</v>
          </cell>
          <cell r="J2778">
            <v>508.67400000000004</v>
          </cell>
        </row>
        <row r="2779">
          <cell r="E2779">
            <v>523.20299999999997</v>
          </cell>
          <cell r="J2779">
            <v>433.87899999999996</v>
          </cell>
        </row>
        <row r="2780">
          <cell r="E2780">
            <v>551.18200000000002</v>
          </cell>
          <cell r="J2780">
            <v>372.577</v>
          </cell>
        </row>
        <row r="2781">
          <cell r="E2781">
            <v>493.07199999999995</v>
          </cell>
          <cell r="J2781">
            <v>367.83799999999997</v>
          </cell>
        </row>
        <row r="2782">
          <cell r="E2782">
            <v>502.71299999999997</v>
          </cell>
          <cell r="J2782">
            <v>301.32600000000002</v>
          </cell>
        </row>
        <row r="2783">
          <cell r="E2783">
            <v>522.75400000000002</v>
          </cell>
          <cell r="J2783">
            <v>143.46600000000001</v>
          </cell>
        </row>
        <row r="2784">
          <cell r="E2784">
            <v>648.13799999999992</v>
          </cell>
          <cell r="J2784">
            <v>97.543000000000006</v>
          </cell>
        </row>
        <row r="2785">
          <cell r="E2785">
            <v>808.99</v>
          </cell>
          <cell r="J2785">
            <v>87.168000000000006</v>
          </cell>
        </row>
        <row r="2786">
          <cell r="E2786">
            <v>783.32899999999995</v>
          </cell>
          <cell r="J2786">
            <v>111.217</v>
          </cell>
        </row>
        <row r="2787">
          <cell r="E2787">
            <v>656.00800000000004</v>
          </cell>
          <cell r="J2787">
            <v>141.214</v>
          </cell>
        </row>
        <row r="2788">
          <cell r="E2788">
            <v>641.60300000000007</v>
          </cell>
          <cell r="J2788">
            <v>122.413</v>
          </cell>
        </row>
        <row r="2789">
          <cell r="E2789">
            <v>699.08100000000013</v>
          </cell>
          <cell r="J2789">
            <v>97.001000000000005</v>
          </cell>
        </row>
        <row r="2790">
          <cell r="E2790">
            <v>732.84799999999996</v>
          </cell>
          <cell r="J2790">
            <v>196.95400000000001</v>
          </cell>
        </row>
        <row r="2791">
          <cell r="E2791">
            <v>898.30200000000013</v>
          </cell>
          <cell r="J2791">
            <v>317.03399999999999</v>
          </cell>
        </row>
        <row r="2792">
          <cell r="E2792">
            <v>1053.0459999999998</v>
          </cell>
          <cell r="J2792">
            <v>388.95400000000001</v>
          </cell>
        </row>
        <row r="2793">
          <cell r="E2793">
            <v>953.98700000000008</v>
          </cell>
          <cell r="J2793">
            <v>420.77</v>
          </cell>
        </row>
        <row r="2794">
          <cell r="E2794">
            <v>1058.9159999999999</v>
          </cell>
          <cell r="J2794">
            <v>576.69799999999998</v>
          </cell>
        </row>
        <row r="2795">
          <cell r="E2795">
            <v>1227.6270000000002</v>
          </cell>
          <cell r="J2795">
            <v>568.20399999999995</v>
          </cell>
        </row>
        <row r="2796">
          <cell r="E2796">
            <v>1224.73</v>
          </cell>
          <cell r="J2796">
            <v>646.86800000000005</v>
          </cell>
        </row>
        <row r="2797">
          <cell r="E2797">
            <v>1235.549</v>
          </cell>
          <cell r="J2797">
            <v>661.39400000000001</v>
          </cell>
        </row>
        <row r="2798">
          <cell r="E2798">
            <v>1238.441</v>
          </cell>
          <cell r="J2798">
            <v>632.85299999999995</v>
          </cell>
        </row>
        <row r="2799">
          <cell r="E2799">
            <v>1273.575</v>
          </cell>
          <cell r="J2799">
            <v>646.76099999999997</v>
          </cell>
        </row>
        <row r="2800">
          <cell r="E2800">
            <v>1308.8179999999998</v>
          </cell>
          <cell r="J2800">
            <v>638.42000000000007</v>
          </cell>
        </row>
        <row r="2801">
          <cell r="E2801">
            <v>1331.1309999999999</v>
          </cell>
          <cell r="J2801">
            <v>657.70999999999992</v>
          </cell>
        </row>
        <row r="2802">
          <cell r="E2802">
            <v>1231.884</v>
          </cell>
          <cell r="J2802">
            <v>667.79600000000005</v>
          </cell>
        </row>
        <row r="2803">
          <cell r="E2803">
            <v>1043.4739999999999</v>
          </cell>
          <cell r="J2803">
            <v>683.93000000000006</v>
          </cell>
        </row>
        <row r="2804">
          <cell r="E2804">
            <v>868.40199999999993</v>
          </cell>
          <cell r="J2804">
            <v>655.798</v>
          </cell>
        </row>
        <row r="2805">
          <cell r="E2805">
            <v>875.91399999999999</v>
          </cell>
          <cell r="J2805">
            <v>674.71499999999992</v>
          </cell>
        </row>
        <row r="2806">
          <cell r="E2806">
            <v>956.30499999999995</v>
          </cell>
          <cell r="J2806">
            <v>660.15499999999997</v>
          </cell>
        </row>
        <row r="2807">
          <cell r="E2807">
            <v>787.90099999999995</v>
          </cell>
          <cell r="J2807">
            <v>652.75099999999998</v>
          </cell>
        </row>
        <row r="2808">
          <cell r="E2808">
            <v>824.06500000000005</v>
          </cell>
          <cell r="J2808">
            <v>628.06200000000001</v>
          </cell>
        </row>
        <row r="2809">
          <cell r="E2809">
            <v>857.87599999999998</v>
          </cell>
          <cell r="J2809">
            <v>601.81299999999999</v>
          </cell>
        </row>
        <row r="2810">
          <cell r="E2810">
            <v>837.59100000000001</v>
          </cell>
          <cell r="J2810">
            <v>628.54600000000005</v>
          </cell>
        </row>
        <row r="2811">
          <cell r="E2811">
            <v>762.72900000000004</v>
          </cell>
          <cell r="J2811">
            <v>626.08000000000004</v>
          </cell>
        </row>
        <row r="2812">
          <cell r="E2812">
            <v>726.46199999999999</v>
          </cell>
          <cell r="J2812">
            <v>618.21400000000006</v>
          </cell>
        </row>
        <row r="2813">
          <cell r="E2813">
            <v>725.13499999999999</v>
          </cell>
          <cell r="J2813">
            <v>616.97500000000002</v>
          </cell>
        </row>
        <row r="2814">
          <cell r="E2814">
            <v>730.11699999999996</v>
          </cell>
          <cell r="J2814">
            <v>651.46100000000001</v>
          </cell>
        </row>
        <row r="2815">
          <cell r="E2815">
            <v>822.26099999999997</v>
          </cell>
          <cell r="J2815">
            <v>647.72199999999998</v>
          </cell>
        </row>
        <row r="2816">
          <cell r="E2816">
            <v>920.16800000000001</v>
          </cell>
          <cell r="J2816">
            <v>602.43000000000006</v>
          </cell>
        </row>
        <row r="2817">
          <cell r="E2817">
            <v>886.93400000000008</v>
          </cell>
          <cell r="J2817">
            <v>604.59399999999994</v>
          </cell>
        </row>
        <row r="2818">
          <cell r="E2818">
            <v>877.7170000000001</v>
          </cell>
          <cell r="J2818">
            <v>543.82299999999998</v>
          </cell>
        </row>
        <row r="2819">
          <cell r="E2819">
            <v>1008.492</v>
          </cell>
          <cell r="J2819">
            <v>467.82200000000006</v>
          </cell>
        </row>
        <row r="2820">
          <cell r="E2820">
            <v>1100.8389999999999</v>
          </cell>
          <cell r="J2820">
            <v>410.74200000000002</v>
          </cell>
        </row>
        <row r="2821">
          <cell r="E2821">
            <v>1159.5260000000001</v>
          </cell>
          <cell r="J2821">
            <v>338.50299999999999</v>
          </cell>
        </row>
        <row r="2822">
          <cell r="E2822">
            <v>1173.8</v>
          </cell>
          <cell r="J2822">
            <v>200.32400000000001</v>
          </cell>
        </row>
        <row r="2823">
          <cell r="E2823">
            <v>1189.807</v>
          </cell>
          <cell r="J2823">
            <v>152.339</v>
          </cell>
        </row>
        <row r="2824">
          <cell r="E2824">
            <v>1164.9649999999999</v>
          </cell>
          <cell r="J2824">
            <v>113.81</v>
          </cell>
        </row>
        <row r="2825">
          <cell r="E2825">
            <v>1112.2339999999999</v>
          </cell>
          <cell r="J2825">
            <v>87.995000000000005</v>
          </cell>
        </row>
        <row r="2826">
          <cell r="E2826">
            <v>1046.6060000000002</v>
          </cell>
          <cell r="J2826">
            <v>53.626999999999995</v>
          </cell>
        </row>
        <row r="2827">
          <cell r="E2827">
            <v>1015.331</v>
          </cell>
          <cell r="J2827">
            <v>22.045999999999999</v>
          </cell>
        </row>
        <row r="2828">
          <cell r="E2828">
            <v>928.20399999999995</v>
          </cell>
          <cell r="J2828">
            <v>13.12</v>
          </cell>
        </row>
        <row r="2829">
          <cell r="E2829">
            <v>880.851</v>
          </cell>
          <cell r="J2829">
            <v>12.250999999999999</v>
          </cell>
        </row>
        <row r="2830">
          <cell r="E2830">
            <v>861.82</v>
          </cell>
          <cell r="J2830">
            <v>11.8</v>
          </cell>
        </row>
        <row r="2831">
          <cell r="E2831">
            <v>742.43900000000008</v>
          </cell>
          <cell r="J2831">
            <v>12.337</v>
          </cell>
        </row>
        <row r="2832">
          <cell r="E2832">
            <v>678.08300000000008</v>
          </cell>
          <cell r="J2832">
            <v>12.475999999999999</v>
          </cell>
        </row>
        <row r="2833">
          <cell r="E2833">
            <v>671.18299999999999</v>
          </cell>
          <cell r="J2833">
            <v>14.038999999999998</v>
          </cell>
        </row>
        <row r="2834">
          <cell r="E2834">
            <v>808.37800000000016</v>
          </cell>
          <cell r="J2834">
            <v>27.965999999999998</v>
          </cell>
        </row>
        <row r="2835">
          <cell r="E2835">
            <v>731.69799999999998</v>
          </cell>
          <cell r="J2835">
            <v>40.846000000000004</v>
          </cell>
        </row>
        <row r="2836">
          <cell r="E2836">
            <v>596.33899999999994</v>
          </cell>
          <cell r="J2836">
            <v>34.953000000000003</v>
          </cell>
        </row>
        <row r="2837">
          <cell r="E2837">
            <v>690.18600000000004</v>
          </cell>
          <cell r="J2837">
            <v>34.613</v>
          </cell>
        </row>
        <row r="2838">
          <cell r="E2838">
            <v>780.43000000000006</v>
          </cell>
          <cell r="J2838">
            <v>39.498000000000005</v>
          </cell>
        </row>
        <row r="2839">
          <cell r="E2839">
            <v>574.78800000000001</v>
          </cell>
          <cell r="J2839">
            <v>36.587000000000003</v>
          </cell>
        </row>
        <row r="2840">
          <cell r="E2840">
            <v>630.0379999999999</v>
          </cell>
          <cell r="J2840">
            <v>36.423000000000002</v>
          </cell>
        </row>
        <row r="2841">
          <cell r="E2841">
            <v>716.46399999999994</v>
          </cell>
          <cell r="J2841">
            <v>32.075000000000003</v>
          </cell>
        </row>
        <row r="2842">
          <cell r="E2842">
            <v>782.87900000000013</v>
          </cell>
          <cell r="J2842">
            <v>24.905999999999999</v>
          </cell>
        </row>
        <row r="2843">
          <cell r="E2843">
            <v>783.46500000000003</v>
          </cell>
          <cell r="J2843">
            <v>28.073</v>
          </cell>
        </row>
        <row r="2844">
          <cell r="E2844">
            <v>822.49900000000002</v>
          </cell>
          <cell r="J2844">
            <v>28.064</v>
          </cell>
        </row>
        <row r="2845">
          <cell r="E2845">
            <v>883.58100000000002</v>
          </cell>
          <cell r="J2845">
            <v>28.588999999999999</v>
          </cell>
        </row>
        <row r="2846">
          <cell r="E2846">
            <v>908.98899999999992</v>
          </cell>
          <cell r="J2846">
            <v>26.083000000000002</v>
          </cell>
        </row>
        <row r="2847">
          <cell r="E2847">
            <v>866.43399999999997</v>
          </cell>
          <cell r="J2847">
            <v>31.777999999999999</v>
          </cell>
        </row>
        <row r="2848">
          <cell r="E2848">
            <v>894.44200000000001</v>
          </cell>
          <cell r="J2848">
            <v>33.268999999999998</v>
          </cell>
        </row>
        <row r="2849">
          <cell r="E2849">
            <v>899.13400000000001</v>
          </cell>
          <cell r="J2849">
            <v>37.921999999999997</v>
          </cell>
        </row>
        <row r="2850">
          <cell r="E2850">
            <v>843.27700000000004</v>
          </cell>
          <cell r="J2850">
            <v>42.622</v>
          </cell>
        </row>
        <row r="2851">
          <cell r="E2851">
            <v>993.82499999999982</v>
          </cell>
          <cell r="J2851">
            <v>65.605000000000004</v>
          </cell>
        </row>
        <row r="2852">
          <cell r="E2852">
            <v>935.02599999999995</v>
          </cell>
          <cell r="J2852">
            <v>101.14600000000002</v>
          </cell>
        </row>
        <row r="2853">
          <cell r="E2853">
            <v>921.53000000000009</v>
          </cell>
          <cell r="J2853">
            <v>109.267</v>
          </cell>
        </row>
        <row r="2854">
          <cell r="E2854">
            <v>812.03399999999988</v>
          </cell>
          <cell r="J2854">
            <v>131.17600000000002</v>
          </cell>
        </row>
        <row r="2855">
          <cell r="E2855">
            <v>829.101</v>
          </cell>
          <cell r="J2855">
            <v>104.877</v>
          </cell>
        </row>
        <row r="2856">
          <cell r="E2856">
            <v>725.98599999999999</v>
          </cell>
          <cell r="J2856">
            <v>78.435999999999993</v>
          </cell>
        </row>
        <row r="2857">
          <cell r="E2857">
            <v>671.77800000000002</v>
          </cell>
          <cell r="J2857">
            <v>61.257000000000005</v>
          </cell>
        </row>
        <row r="2858">
          <cell r="E2858">
            <v>619.00900000000001</v>
          </cell>
          <cell r="J2858">
            <v>52.745000000000005</v>
          </cell>
        </row>
        <row r="2859">
          <cell r="E2859">
            <v>654.94100000000003</v>
          </cell>
          <cell r="J2859">
            <v>50.878</v>
          </cell>
        </row>
        <row r="2860">
          <cell r="E2860">
            <v>629.79999999999995</v>
          </cell>
          <cell r="J2860">
            <v>45.829000000000001</v>
          </cell>
        </row>
        <row r="2861">
          <cell r="E2861">
            <v>627.03</v>
          </cell>
          <cell r="J2861">
            <v>43.698</v>
          </cell>
        </row>
        <row r="2862">
          <cell r="E2862">
            <v>535.41099999999994</v>
          </cell>
          <cell r="J2862">
            <v>48.463000000000001</v>
          </cell>
        </row>
        <row r="2863">
          <cell r="E2863">
            <v>566.87900000000002</v>
          </cell>
          <cell r="J2863">
            <v>50.406000000000006</v>
          </cell>
        </row>
        <row r="2864">
          <cell r="E2864">
            <v>683.03599999999994</v>
          </cell>
          <cell r="J2864">
            <v>49.201999999999998</v>
          </cell>
        </row>
        <row r="2865">
          <cell r="E2865">
            <v>644.32500000000005</v>
          </cell>
          <cell r="J2865">
            <v>51.097000000000008</v>
          </cell>
        </row>
        <row r="2866">
          <cell r="E2866">
            <v>596.94500000000005</v>
          </cell>
          <cell r="J2866">
            <v>28.077999999999999</v>
          </cell>
        </row>
        <row r="2867">
          <cell r="E2867">
            <v>553.37699999999995</v>
          </cell>
          <cell r="J2867">
            <v>25.945</v>
          </cell>
        </row>
        <row r="2868">
          <cell r="E2868">
            <v>686.79700000000003</v>
          </cell>
          <cell r="J2868">
            <v>23.143999999999998</v>
          </cell>
        </row>
        <row r="2869">
          <cell r="E2869">
            <v>816.74600000000009</v>
          </cell>
          <cell r="J2869">
            <v>20.58</v>
          </cell>
        </row>
        <row r="2870">
          <cell r="E2870">
            <v>854.59599999999989</v>
          </cell>
          <cell r="J2870">
            <v>16.507999999999999</v>
          </cell>
        </row>
        <row r="2871">
          <cell r="E2871">
            <v>863.91699999999992</v>
          </cell>
          <cell r="J2871">
            <v>27.734999999999999</v>
          </cell>
        </row>
        <row r="2872">
          <cell r="E2872">
            <v>770.34399999999994</v>
          </cell>
          <cell r="J2872">
            <v>46.335000000000001</v>
          </cell>
        </row>
        <row r="2873">
          <cell r="E2873">
            <v>775.87</v>
          </cell>
          <cell r="J2873">
            <v>46.941000000000003</v>
          </cell>
        </row>
        <row r="2874">
          <cell r="E2874">
            <v>743.48500000000013</v>
          </cell>
          <cell r="J2874">
            <v>53.454999999999998</v>
          </cell>
        </row>
        <row r="2875">
          <cell r="E2875">
            <v>754.48400000000004</v>
          </cell>
          <cell r="J2875">
            <v>61.198999999999998</v>
          </cell>
        </row>
        <row r="2876">
          <cell r="E2876">
            <v>774.12200000000007</v>
          </cell>
          <cell r="J2876">
            <v>62.628999999999998</v>
          </cell>
        </row>
        <row r="2877">
          <cell r="E2877">
            <v>701.98400000000004</v>
          </cell>
          <cell r="J2877">
            <v>65.866</v>
          </cell>
        </row>
        <row r="2878">
          <cell r="E2878">
            <v>598.35599999999999</v>
          </cell>
          <cell r="J2878">
            <v>81.176000000000002</v>
          </cell>
        </row>
        <row r="2879">
          <cell r="E2879">
            <v>460.25200000000007</v>
          </cell>
          <cell r="J2879">
            <v>79.051999999999992</v>
          </cell>
        </row>
        <row r="2880">
          <cell r="E2880">
            <v>316.12799999999999</v>
          </cell>
          <cell r="J2880">
            <v>73.647999999999996</v>
          </cell>
        </row>
        <row r="2881">
          <cell r="E2881">
            <v>239.78199999999998</v>
          </cell>
          <cell r="J2881">
            <v>52.86</v>
          </cell>
        </row>
        <row r="2882">
          <cell r="E2882">
            <v>297.19600000000003</v>
          </cell>
          <cell r="J2882">
            <v>41.171000000000006</v>
          </cell>
        </row>
        <row r="2883">
          <cell r="E2883">
            <v>194.08099999999999</v>
          </cell>
          <cell r="J2883">
            <v>39.128</v>
          </cell>
        </row>
        <row r="2884">
          <cell r="E2884">
            <v>290.73</v>
          </cell>
          <cell r="J2884">
            <v>43.292000000000002</v>
          </cell>
        </row>
        <row r="2885">
          <cell r="E2885">
            <v>383.38899999999995</v>
          </cell>
          <cell r="J2885">
            <v>40.725000000000001</v>
          </cell>
        </row>
        <row r="2886">
          <cell r="E2886">
            <v>399.99100000000004</v>
          </cell>
          <cell r="J2886">
            <v>24.622999999999998</v>
          </cell>
        </row>
        <row r="2887">
          <cell r="E2887">
            <v>416.72300000000001</v>
          </cell>
          <cell r="J2887">
            <v>23.352000000000004</v>
          </cell>
        </row>
        <row r="2888">
          <cell r="E2888">
            <v>467.69100000000003</v>
          </cell>
          <cell r="J2888">
            <v>23.212000000000003</v>
          </cell>
        </row>
        <row r="2889">
          <cell r="E2889">
            <v>467.96400000000006</v>
          </cell>
          <cell r="J2889">
            <v>21.076999999999998</v>
          </cell>
        </row>
        <row r="2890">
          <cell r="E2890">
            <v>518.41800000000001</v>
          </cell>
          <cell r="J2890">
            <v>11.333</v>
          </cell>
        </row>
        <row r="2891">
          <cell r="E2891">
            <v>534.423</v>
          </cell>
          <cell r="J2891">
            <v>10.536</v>
          </cell>
        </row>
        <row r="2892">
          <cell r="E2892">
            <v>616.51599999999996</v>
          </cell>
          <cell r="J2892">
            <v>9.6780000000000008</v>
          </cell>
        </row>
        <row r="2893">
          <cell r="E2893">
            <v>736.08000000000015</v>
          </cell>
          <cell r="J2893">
            <v>9.02</v>
          </cell>
        </row>
        <row r="2894">
          <cell r="E2894">
            <v>735.70800000000008</v>
          </cell>
          <cell r="J2894">
            <v>12.001000000000001</v>
          </cell>
        </row>
        <row r="2895">
          <cell r="E2895">
            <v>669.05700000000002</v>
          </cell>
          <cell r="J2895">
            <v>10.783999999999999</v>
          </cell>
        </row>
        <row r="2896">
          <cell r="E2896">
            <v>686.91099999999994</v>
          </cell>
          <cell r="J2896">
            <v>11.459</v>
          </cell>
        </row>
        <row r="2897">
          <cell r="E2897">
            <v>678.19400000000007</v>
          </cell>
          <cell r="J2897">
            <v>10.256</v>
          </cell>
        </row>
        <row r="2898">
          <cell r="E2898">
            <v>597.471</v>
          </cell>
          <cell r="J2898">
            <v>22.814999999999998</v>
          </cell>
        </row>
        <row r="2899">
          <cell r="E2899">
            <v>582.40199999999993</v>
          </cell>
          <cell r="J2899">
            <v>22.281999999999996</v>
          </cell>
        </row>
        <row r="2900">
          <cell r="E2900">
            <v>530.51099999999997</v>
          </cell>
          <cell r="J2900">
            <v>21.177999999999997</v>
          </cell>
        </row>
        <row r="2901">
          <cell r="E2901">
            <v>432.50800000000004</v>
          </cell>
          <cell r="J2901">
            <v>23.816999999999997</v>
          </cell>
        </row>
        <row r="2902">
          <cell r="E2902">
            <v>317.45799999999997</v>
          </cell>
          <cell r="J2902">
            <v>31.823999999999998</v>
          </cell>
        </row>
        <row r="2903">
          <cell r="E2903">
            <v>301.36899999999997</v>
          </cell>
          <cell r="J2903">
            <v>36.082999999999998</v>
          </cell>
        </row>
        <row r="2904">
          <cell r="E2904">
            <v>348.726</v>
          </cell>
          <cell r="J2904">
            <v>38.090000000000003</v>
          </cell>
        </row>
        <row r="2905">
          <cell r="E2905">
            <v>424.428</v>
          </cell>
          <cell r="J2905">
            <v>61.881</v>
          </cell>
        </row>
        <row r="2906">
          <cell r="E2906">
            <v>521.346</v>
          </cell>
          <cell r="J2906">
            <v>131.68299999999999</v>
          </cell>
        </row>
        <row r="2907">
          <cell r="E2907">
            <v>549.54700000000003</v>
          </cell>
          <cell r="J2907">
            <v>172.20099999999999</v>
          </cell>
        </row>
        <row r="2908">
          <cell r="E2908">
            <v>558.70900000000006</v>
          </cell>
          <cell r="J2908">
            <v>289.77</v>
          </cell>
        </row>
        <row r="2909">
          <cell r="E2909">
            <v>637.86799999999994</v>
          </cell>
          <cell r="J2909">
            <v>371.27100000000002</v>
          </cell>
        </row>
        <row r="2910">
          <cell r="E2910">
            <v>734.54599999999994</v>
          </cell>
          <cell r="J2910">
            <v>325.78499999999997</v>
          </cell>
        </row>
        <row r="2911">
          <cell r="E2911">
            <v>791.28899999999987</v>
          </cell>
          <cell r="J2911">
            <v>360.72899999999998</v>
          </cell>
        </row>
        <row r="2912">
          <cell r="E2912">
            <v>843.10299999999995</v>
          </cell>
          <cell r="J2912">
            <v>421.7</v>
          </cell>
        </row>
        <row r="2913">
          <cell r="E2913">
            <v>818.43899999999996</v>
          </cell>
          <cell r="J2913">
            <v>466.07499999999999</v>
          </cell>
        </row>
        <row r="2914">
          <cell r="E2914">
            <v>924.59899999999993</v>
          </cell>
          <cell r="J2914">
            <v>444.14299999999997</v>
          </cell>
        </row>
        <row r="2915">
          <cell r="E2915">
            <v>909.94799999999987</v>
          </cell>
          <cell r="J2915">
            <v>407.82799999999997</v>
          </cell>
        </row>
        <row r="2916">
          <cell r="E2916">
            <v>993.35599999999999</v>
          </cell>
          <cell r="J2916">
            <v>358.53299999999996</v>
          </cell>
        </row>
        <row r="2917">
          <cell r="E2917">
            <v>1102.7279999999998</v>
          </cell>
          <cell r="J2917">
            <v>350.18600000000004</v>
          </cell>
        </row>
        <row r="2918">
          <cell r="E2918">
            <v>1184.6089999999999</v>
          </cell>
          <cell r="J2918">
            <v>329.738</v>
          </cell>
        </row>
        <row r="2919">
          <cell r="E2919">
            <v>1086.7489999999998</v>
          </cell>
          <cell r="J2919">
            <v>292.64499999999998</v>
          </cell>
        </row>
        <row r="2920">
          <cell r="E2920">
            <v>1051.6579999999999</v>
          </cell>
          <cell r="J2920">
            <v>204.47700000000003</v>
          </cell>
        </row>
        <row r="2921">
          <cell r="E2921">
            <v>1004.0419999999999</v>
          </cell>
          <cell r="J2921">
            <v>147</v>
          </cell>
        </row>
        <row r="2922">
          <cell r="E2922">
            <v>954.98399999999992</v>
          </cell>
          <cell r="J2922">
            <v>137.04499999999999</v>
          </cell>
        </row>
        <row r="2923">
          <cell r="E2923">
            <v>1076.9349999999999</v>
          </cell>
          <cell r="J2923">
            <v>133.39600000000002</v>
          </cell>
        </row>
        <row r="2924">
          <cell r="E2924">
            <v>1104.068</v>
          </cell>
          <cell r="J2924">
            <v>172.20400000000001</v>
          </cell>
        </row>
        <row r="2925">
          <cell r="E2925">
            <v>1017.754</v>
          </cell>
          <cell r="J2925">
            <v>181.27700000000002</v>
          </cell>
        </row>
        <row r="2926">
          <cell r="E2926">
            <v>872.12699999999995</v>
          </cell>
          <cell r="J2926">
            <v>232.26300000000003</v>
          </cell>
        </row>
        <row r="2927">
          <cell r="E2927">
            <v>811.24099999999999</v>
          </cell>
          <cell r="J2927">
            <v>316.06899999999996</v>
          </cell>
        </row>
        <row r="2928">
          <cell r="E2928">
            <v>803.971</v>
          </cell>
          <cell r="J2928">
            <v>413.01299999999998</v>
          </cell>
        </row>
        <row r="2929">
          <cell r="E2929">
            <v>746.03199999999993</v>
          </cell>
          <cell r="J2929">
            <v>584.44599999999991</v>
          </cell>
        </row>
        <row r="2930">
          <cell r="E2930">
            <v>642.11400000000003</v>
          </cell>
          <cell r="J2930">
            <v>571.80899999999997</v>
          </cell>
        </row>
        <row r="2931">
          <cell r="E2931">
            <v>582.10899999999992</v>
          </cell>
          <cell r="J2931">
            <v>610.721</v>
          </cell>
        </row>
        <row r="2932">
          <cell r="E2932">
            <v>639.28</v>
          </cell>
          <cell r="J2932">
            <v>623.46100000000001</v>
          </cell>
        </row>
        <row r="2933">
          <cell r="E2933">
            <v>608.221</v>
          </cell>
          <cell r="J2933">
            <v>643.74099999999999</v>
          </cell>
        </row>
        <row r="2934">
          <cell r="E2934">
            <v>628.76</v>
          </cell>
          <cell r="J2934">
            <v>520.721</v>
          </cell>
        </row>
        <row r="2935">
          <cell r="E2935">
            <v>697.21999999999991</v>
          </cell>
          <cell r="J2935">
            <v>531.90900000000011</v>
          </cell>
        </row>
        <row r="2936">
          <cell r="E2936">
            <v>897.62599999999998</v>
          </cell>
          <cell r="J2936">
            <v>563.649</v>
          </cell>
        </row>
        <row r="2937">
          <cell r="E2937">
            <v>859.1880000000001</v>
          </cell>
          <cell r="J2937">
            <v>567.08500000000004</v>
          </cell>
        </row>
        <row r="2938">
          <cell r="E2938">
            <v>993.29399999999987</v>
          </cell>
          <cell r="J2938">
            <v>517.93399999999997</v>
          </cell>
        </row>
        <row r="2939">
          <cell r="E2939">
            <v>1101.73</v>
          </cell>
          <cell r="J2939">
            <v>489.39</v>
          </cell>
        </row>
        <row r="2940">
          <cell r="E2940">
            <v>1431.1190000000001</v>
          </cell>
          <cell r="J2940">
            <v>474.15</v>
          </cell>
        </row>
        <row r="2941">
          <cell r="E2941">
            <v>1513.5779999999997</v>
          </cell>
          <cell r="J2941">
            <v>442.01800000000003</v>
          </cell>
        </row>
        <row r="2942">
          <cell r="E2942">
            <v>1401.222</v>
          </cell>
          <cell r="J2942">
            <v>395.76100000000002</v>
          </cell>
        </row>
        <row r="2943">
          <cell r="E2943">
            <v>1359.0989999999999</v>
          </cell>
          <cell r="J2943">
            <v>362.983</v>
          </cell>
        </row>
        <row r="2944">
          <cell r="E2944">
            <v>1377.5129999999999</v>
          </cell>
          <cell r="J2944">
            <v>325.25</v>
          </cell>
        </row>
        <row r="2945">
          <cell r="E2945">
            <v>1287.72</v>
          </cell>
          <cell r="J2945">
            <v>278.34399999999994</v>
          </cell>
        </row>
        <row r="2946">
          <cell r="E2946">
            <v>1152.0320000000002</v>
          </cell>
          <cell r="J2946">
            <v>280.15200000000004</v>
          </cell>
        </row>
        <row r="2947">
          <cell r="E2947">
            <v>1131.085</v>
          </cell>
          <cell r="J2947">
            <v>209.15999999999997</v>
          </cell>
        </row>
        <row r="2948">
          <cell r="E2948">
            <v>1039.454</v>
          </cell>
          <cell r="J2948">
            <v>175.17700000000002</v>
          </cell>
        </row>
        <row r="2949">
          <cell r="E2949">
            <v>842.54499999999996</v>
          </cell>
          <cell r="J2949">
            <v>196.48099999999999</v>
          </cell>
        </row>
        <row r="2950">
          <cell r="E2950">
            <v>815.95999999999992</v>
          </cell>
          <cell r="J2950">
            <v>190.80599999999998</v>
          </cell>
        </row>
        <row r="2951">
          <cell r="E2951">
            <v>721.49299999999994</v>
          </cell>
          <cell r="J2951">
            <v>158.08700000000002</v>
          </cell>
        </row>
        <row r="2952">
          <cell r="E2952">
            <v>650.23399999999992</v>
          </cell>
          <cell r="J2952">
            <v>127.751</v>
          </cell>
        </row>
        <row r="2953">
          <cell r="E2953">
            <v>607.85200000000009</v>
          </cell>
          <cell r="J2953">
            <v>145.749</v>
          </cell>
        </row>
        <row r="2954">
          <cell r="E2954">
            <v>592.49700000000007</v>
          </cell>
          <cell r="J2954">
            <v>146.90300000000002</v>
          </cell>
        </row>
        <row r="2955">
          <cell r="E2955">
            <v>581.83100000000002</v>
          </cell>
          <cell r="J2955">
            <v>169.179</v>
          </cell>
        </row>
        <row r="2956">
          <cell r="E2956">
            <v>611.97</v>
          </cell>
          <cell r="J2956">
            <v>161.35300000000001</v>
          </cell>
        </row>
        <row r="2957">
          <cell r="E2957">
            <v>667.79300000000001</v>
          </cell>
          <cell r="J2957">
            <v>211.09300000000002</v>
          </cell>
        </row>
        <row r="2958">
          <cell r="E2958">
            <v>630.62699999999995</v>
          </cell>
          <cell r="J2958">
            <v>155.87799999999999</v>
          </cell>
        </row>
        <row r="2959">
          <cell r="E2959">
            <v>655.70600000000002</v>
          </cell>
          <cell r="J2959">
            <v>153.83100000000002</v>
          </cell>
        </row>
        <row r="2960">
          <cell r="E2960">
            <v>700.94399999999996</v>
          </cell>
          <cell r="J2960">
            <v>151.84199999999998</v>
          </cell>
        </row>
        <row r="2961">
          <cell r="E2961">
            <v>767.0440000000001</v>
          </cell>
          <cell r="J2961">
            <v>104.178</v>
          </cell>
        </row>
        <row r="2962">
          <cell r="E2962">
            <v>890.28899999999999</v>
          </cell>
          <cell r="J2962">
            <v>53.721000000000004</v>
          </cell>
        </row>
        <row r="2963">
          <cell r="E2963">
            <v>978.68500000000006</v>
          </cell>
          <cell r="J2963">
            <v>61.846999999999994</v>
          </cell>
        </row>
        <row r="2964">
          <cell r="E2964">
            <v>1031.0610000000001</v>
          </cell>
          <cell r="J2964">
            <v>55.328000000000003</v>
          </cell>
        </row>
        <row r="2965">
          <cell r="E2965">
            <v>1123.5630000000001</v>
          </cell>
          <cell r="J2965">
            <v>104.81</v>
          </cell>
        </row>
        <row r="2966">
          <cell r="E2966">
            <v>1217.4859999999999</v>
          </cell>
          <cell r="J2966">
            <v>153.06700000000001</v>
          </cell>
        </row>
        <row r="2967">
          <cell r="E2967">
            <v>1464.547</v>
          </cell>
          <cell r="J2967">
            <v>198.02499999999998</v>
          </cell>
        </row>
        <row r="2968">
          <cell r="E2968">
            <v>1582.0710000000001</v>
          </cell>
          <cell r="J2968">
            <v>217.352</v>
          </cell>
        </row>
        <row r="2969">
          <cell r="E2969">
            <v>1556.4650000000001</v>
          </cell>
          <cell r="J2969">
            <v>277.40999999999997</v>
          </cell>
        </row>
        <row r="2970">
          <cell r="E2970">
            <v>1535.3420000000001</v>
          </cell>
          <cell r="J2970">
            <v>253.47599999999997</v>
          </cell>
        </row>
        <row r="2971">
          <cell r="E2971">
            <v>1510.0240000000001</v>
          </cell>
          <cell r="J2971">
            <v>223.11</v>
          </cell>
        </row>
        <row r="2972">
          <cell r="E2972">
            <v>1379.2270000000001</v>
          </cell>
          <cell r="J2972">
            <v>272.19800000000004</v>
          </cell>
        </row>
        <row r="2973">
          <cell r="E2973">
            <v>1122.8620000000001</v>
          </cell>
          <cell r="J2973">
            <v>290.54699999999997</v>
          </cell>
        </row>
        <row r="2974">
          <cell r="E2974">
            <v>817.53200000000004</v>
          </cell>
          <cell r="J2974">
            <v>360.21899999999994</v>
          </cell>
        </row>
        <row r="2975">
          <cell r="E2975">
            <v>473.02199999999999</v>
          </cell>
          <cell r="J2975">
            <v>457.95600000000002</v>
          </cell>
        </row>
        <row r="2976">
          <cell r="E2976">
            <v>197.66000000000003</v>
          </cell>
          <cell r="J2976">
            <v>338.964</v>
          </cell>
        </row>
        <row r="2977">
          <cell r="E2977">
            <v>118.76</v>
          </cell>
          <cell r="J2977">
            <v>476.41499999999991</v>
          </cell>
        </row>
        <row r="2978">
          <cell r="E2978">
            <v>169.9</v>
          </cell>
          <cell r="J2978">
            <v>459.58199999999999</v>
          </cell>
        </row>
        <row r="2979">
          <cell r="E2979">
            <v>254.52199999999999</v>
          </cell>
          <cell r="J2979">
            <v>497.78399999999999</v>
          </cell>
        </row>
        <row r="2980">
          <cell r="E2980">
            <v>241.52699999999999</v>
          </cell>
          <cell r="J2980">
            <v>474.17100000000005</v>
          </cell>
        </row>
        <row r="2981">
          <cell r="E2981">
            <v>216.98399999999998</v>
          </cell>
          <cell r="J2981">
            <v>465.50899999999996</v>
          </cell>
        </row>
        <row r="2982">
          <cell r="E2982">
            <v>255.47000000000003</v>
          </cell>
          <cell r="J2982">
            <v>482.30799999999999</v>
          </cell>
        </row>
        <row r="2983">
          <cell r="E2983">
            <v>311.52700000000004</v>
          </cell>
          <cell r="J2983">
            <v>390.33300000000003</v>
          </cell>
        </row>
        <row r="2984">
          <cell r="E2984">
            <v>363.29700000000003</v>
          </cell>
          <cell r="J2984">
            <v>433.452</v>
          </cell>
        </row>
        <row r="2985">
          <cell r="E2985">
            <v>362.32600000000002</v>
          </cell>
          <cell r="J2985">
            <v>369.31600000000003</v>
          </cell>
        </row>
        <row r="2986">
          <cell r="E2986">
            <v>367.36900000000003</v>
          </cell>
          <cell r="J2986">
            <v>289.49100000000004</v>
          </cell>
        </row>
        <row r="2987">
          <cell r="E2987">
            <v>398.14499999999998</v>
          </cell>
          <cell r="J2987">
            <v>276.19299999999998</v>
          </cell>
        </row>
        <row r="2988">
          <cell r="E2988">
            <v>448.90299999999996</v>
          </cell>
          <cell r="J2988">
            <v>324.84199999999998</v>
          </cell>
        </row>
        <row r="2989">
          <cell r="E2989">
            <v>624.69200000000001</v>
          </cell>
          <cell r="J2989">
            <v>424.73700000000002</v>
          </cell>
        </row>
        <row r="2990">
          <cell r="E2990">
            <v>716.024</v>
          </cell>
          <cell r="J2990">
            <v>455.32899999999995</v>
          </cell>
        </row>
        <row r="2991">
          <cell r="E2991">
            <v>729.4860000000001</v>
          </cell>
          <cell r="J2991">
            <v>415.06600000000003</v>
          </cell>
        </row>
        <row r="2992">
          <cell r="E2992">
            <v>779.86999999999989</v>
          </cell>
          <cell r="J2992">
            <v>402.41699999999997</v>
          </cell>
        </row>
        <row r="2993">
          <cell r="E2993">
            <v>825.49900000000002</v>
          </cell>
          <cell r="J2993">
            <v>331.75599999999997</v>
          </cell>
        </row>
        <row r="2994">
          <cell r="E2994">
            <v>739.55899999999997</v>
          </cell>
          <cell r="J2994">
            <v>373.32299999999998</v>
          </cell>
        </row>
        <row r="2995">
          <cell r="E2995">
            <v>709.72399999999993</v>
          </cell>
          <cell r="J2995">
            <v>340.98599999999999</v>
          </cell>
        </row>
        <row r="2996">
          <cell r="E2996">
            <v>701.93399999999997</v>
          </cell>
          <cell r="J2996">
            <v>287.90100000000001</v>
          </cell>
        </row>
        <row r="2997">
          <cell r="E2997">
            <v>588.02400000000011</v>
          </cell>
          <cell r="J2997">
            <v>267.53999999999996</v>
          </cell>
        </row>
        <row r="2998">
          <cell r="E2998">
            <v>499.15800000000002</v>
          </cell>
          <cell r="J2998">
            <v>286.49</v>
          </cell>
        </row>
        <row r="2999">
          <cell r="E2999">
            <v>427.07100000000003</v>
          </cell>
          <cell r="J2999">
            <v>314.72300000000001</v>
          </cell>
        </row>
        <row r="3000">
          <cell r="E3000">
            <v>425.26800000000003</v>
          </cell>
          <cell r="J3000">
            <v>314.06</v>
          </cell>
        </row>
        <row r="3001">
          <cell r="E3001">
            <v>643.09700000000009</v>
          </cell>
          <cell r="J3001">
            <v>318.83000000000004</v>
          </cell>
        </row>
        <row r="3002">
          <cell r="E3002">
            <v>628.00100000000009</v>
          </cell>
          <cell r="J3002">
            <v>307.67399999999998</v>
          </cell>
        </row>
        <row r="3003">
          <cell r="E3003">
            <v>452.88600000000002</v>
          </cell>
          <cell r="J3003">
            <v>267.733</v>
          </cell>
        </row>
        <row r="3004">
          <cell r="E3004">
            <v>348.12399999999997</v>
          </cell>
          <cell r="J3004">
            <v>263.76099999999997</v>
          </cell>
        </row>
        <row r="3005">
          <cell r="E3005">
            <v>261.92</v>
          </cell>
          <cell r="J3005">
            <v>233.95300000000003</v>
          </cell>
        </row>
        <row r="3006">
          <cell r="E3006">
            <v>216.10700000000003</v>
          </cell>
          <cell r="J3006">
            <v>254.273</v>
          </cell>
        </row>
        <row r="3007">
          <cell r="E3007">
            <v>249.44200000000001</v>
          </cell>
          <cell r="J3007">
            <v>245.53399999999999</v>
          </cell>
        </row>
        <row r="3008">
          <cell r="E3008">
            <v>235.44300000000001</v>
          </cell>
          <cell r="J3008">
            <v>314.11500000000001</v>
          </cell>
        </row>
        <row r="3009">
          <cell r="E3009">
            <v>163.86600000000001</v>
          </cell>
          <cell r="J3009">
            <v>416.44500000000005</v>
          </cell>
        </row>
        <row r="3010">
          <cell r="E3010">
            <v>198.53399999999999</v>
          </cell>
          <cell r="J3010">
            <v>351.77</v>
          </cell>
        </row>
        <row r="3011">
          <cell r="E3011">
            <v>222.35099999999997</v>
          </cell>
          <cell r="J3011">
            <v>286.78100000000001</v>
          </cell>
        </row>
        <row r="3012">
          <cell r="E3012">
            <v>311.80599999999998</v>
          </cell>
          <cell r="J3012">
            <v>255.61700000000002</v>
          </cell>
        </row>
        <row r="3013">
          <cell r="E3013">
            <v>402.71199999999999</v>
          </cell>
          <cell r="J3013">
            <v>179.81</v>
          </cell>
        </row>
        <row r="3014">
          <cell r="E3014">
            <v>462.60899999999998</v>
          </cell>
          <cell r="J3014">
            <v>152.20999999999998</v>
          </cell>
        </row>
        <row r="3015">
          <cell r="E3015">
            <v>515.23299999999995</v>
          </cell>
          <cell r="J3015">
            <v>148.98699999999999</v>
          </cell>
        </row>
        <row r="3016">
          <cell r="E3016">
            <v>562.38800000000003</v>
          </cell>
          <cell r="J3016">
            <v>117.80500000000001</v>
          </cell>
        </row>
        <row r="3017">
          <cell r="E3017">
            <v>539.57099999999991</v>
          </cell>
          <cell r="J3017">
            <v>143.43099999999998</v>
          </cell>
        </row>
        <row r="3018">
          <cell r="E3018">
            <v>464.79499999999996</v>
          </cell>
          <cell r="J3018">
            <v>186.5</v>
          </cell>
        </row>
        <row r="3019">
          <cell r="E3019">
            <v>448.38500000000005</v>
          </cell>
          <cell r="J3019">
            <v>196.93600000000004</v>
          </cell>
        </row>
        <row r="3020">
          <cell r="E3020">
            <v>610.27400000000011</v>
          </cell>
          <cell r="J3020">
            <v>229.904</v>
          </cell>
        </row>
        <row r="3021">
          <cell r="E3021">
            <v>690.048</v>
          </cell>
          <cell r="J3021">
            <v>259.70699999999999</v>
          </cell>
        </row>
        <row r="3022">
          <cell r="E3022">
            <v>590.87800000000004</v>
          </cell>
          <cell r="J3022">
            <v>343.21499999999997</v>
          </cell>
        </row>
        <row r="3023">
          <cell r="E3023">
            <v>551.33799999999997</v>
          </cell>
          <cell r="J3023">
            <v>474.95300000000003</v>
          </cell>
        </row>
        <row r="3024">
          <cell r="E3024">
            <v>673.54300000000001</v>
          </cell>
          <cell r="J3024">
            <v>485.25300000000004</v>
          </cell>
        </row>
        <row r="3025">
          <cell r="E3025">
            <v>628.45200000000011</v>
          </cell>
          <cell r="J3025">
            <v>481.17</v>
          </cell>
        </row>
        <row r="3026">
          <cell r="E3026">
            <v>563.33899999999994</v>
          </cell>
          <cell r="J3026">
            <v>304.04899999999998</v>
          </cell>
        </row>
        <row r="3027">
          <cell r="E3027">
            <v>487.298</v>
          </cell>
          <cell r="J3027">
            <v>285.96500000000003</v>
          </cell>
        </row>
        <row r="3028">
          <cell r="E3028">
            <v>538.45499999999993</v>
          </cell>
          <cell r="J3028">
            <v>290.84100000000001</v>
          </cell>
        </row>
        <row r="3029">
          <cell r="E3029">
            <v>624.14599999999996</v>
          </cell>
          <cell r="J3029">
            <v>280.089</v>
          </cell>
        </row>
        <row r="3030">
          <cell r="E3030">
            <v>642.54500000000007</v>
          </cell>
          <cell r="J3030">
            <v>258.52300000000002</v>
          </cell>
        </row>
        <row r="3031">
          <cell r="E3031">
            <v>579.51800000000003</v>
          </cell>
          <cell r="J3031">
            <v>274.089</v>
          </cell>
        </row>
        <row r="3032">
          <cell r="E3032">
            <v>498.21000000000004</v>
          </cell>
          <cell r="J3032">
            <v>332.98099999999999</v>
          </cell>
        </row>
        <row r="3033">
          <cell r="E3033">
            <v>441.56599999999997</v>
          </cell>
          <cell r="J3033">
            <v>392.74299999999994</v>
          </cell>
        </row>
        <row r="3034">
          <cell r="E3034">
            <v>471.78199999999998</v>
          </cell>
          <cell r="J3034">
            <v>360.34100000000001</v>
          </cell>
        </row>
        <row r="3035">
          <cell r="E3035">
            <v>427.92599999999993</v>
          </cell>
          <cell r="J3035">
            <v>304.19800000000004</v>
          </cell>
        </row>
        <row r="3036">
          <cell r="E3036">
            <v>399.80500000000001</v>
          </cell>
          <cell r="J3036">
            <v>243.422</v>
          </cell>
        </row>
        <row r="3037">
          <cell r="E3037">
            <v>406.49300000000005</v>
          </cell>
          <cell r="J3037">
            <v>182.87700000000001</v>
          </cell>
        </row>
        <row r="3038">
          <cell r="E3038">
            <v>455.79500000000007</v>
          </cell>
          <cell r="J3038">
            <v>125.26899999999999</v>
          </cell>
        </row>
        <row r="3039">
          <cell r="E3039">
            <v>571.35399999999993</v>
          </cell>
          <cell r="J3039">
            <v>74.861999999999995</v>
          </cell>
        </row>
        <row r="3040">
          <cell r="E3040">
            <v>673.52099999999996</v>
          </cell>
          <cell r="J3040">
            <v>31.612000000000002</v>
          </cell>
        </row>
        <row r="3041">
          <cell r="E3041">
            <v>624.24099999999999</v>
          </cell>
          <cell r="J3041">
            <v>23.988</v>
          </cell>
        </row>
        <row r="3042">
          <cell r="E3042">
            <v>542.16000000000008</v>
          </cell>
          <cell r="J3042">
            <v>56.713000000000001</v>
          </cell>
        </row>
        <row r="3043">
          <cell r="E3043">
            <v>518.30799999999999</v>
          </cell>
          <cell r="J3043">
            <v>79.894000000000005</v>
          </cell>
        </row>
        <row r="3044">
          <cell r="E3044">
            <v>485.99399999999997</v>
          </cell>
          <cell r="J3044">
            <v>81.745000000000005</v>
          </cell>
        </row>
        <row r="3045">
          <cell r="E3045">
            <v>472.11700000000002</v>
          </cell>
          <cell r="J3045">
            <v>62.849999999999994</v>
          </cell>
        </row>
        <row r="3046">
          <cell r="E3046">
            <v>340.334</v>
          </cell>
          <cell r="J3046">
            <v>77.802999999999997</v>
          </cell>
        </row>
        <row r="3047">
          <cell r="E3047">
            <v>289.42599999999999</v>
          </cell>
          <cell r="J3047">
            <v>72.248000000000005</v>
          </cell>
        </row>
        <row r="3048">
          <cell r="E3048">
            <v>219.53299999999999</v>
          </cell>
          <cell r="J3048">
            <v>85.707000000000022</v>
          </cell>
        </row>
        <row r="3049">
          <cell r="E3049">
            <v>191.30199999999999</v>
          </cell>
          <cell r="J3049">
            <v>98.887</v>
          </cell>
        </row>
        <row r="3050">
          <cell r="E3050">
            <v>223.22299999999998</v>
          </cell>
          <cell r="J3050">
            <v>100.46900000000001</v>
          </cell>
        </row>
        <row r="3051">
          <cell r="E3051">
            <v>232.58900000000003</v>
          </cell>
          <cell r="J3051">
            <v>139.42899999999997</v>
          </cell>
        </row>
        <row r="3052">
          <cell r="E3052">
            <v>236.989</v>
          </cell>
          <cell r="J3052">
            <v>161.31700000000001</v>
          </cell>
        </row>
        <row r="3053">
          <cell r="E3053">
            <v>209.512</v>
          </cell>
          <cell r="J3053">
            <v>141.27500000000001</v>
          </cell>
        </row>
        <row r="3054">
          <cell r="E3054">
            <v>182.01999999999998</v>
          </cell>
          <cell r="J3054">
            <v>197.33099999999999</v>
          </cell>
        </row>
        <row r="3055">
          <cell r="E3055">
            <v>167.607</v>
          </cell>
          <cell r="J3055">
            <v>259.733</v>
          </cell>
        </row>
        <row r="3056">
          <cell r="E3056">
            <v>160.60599999999999</v>
          </cell>
          <cell r="J3056">
            <v>253.62400000000002</v>
          </cell>
        </row>
        <row r="3057">
          <cell r="E3057">
            <v>163.43799999999999</v>
          </cell>
          <cell r="J3057">
            <v>231.87899999999999</v>
          </cell>
        </row>
        <row r="3058">
          <cell r="E3058">
            <v>207.83699999999999</v>
          </cell>
          <cell r="J3058">
            <v>169.67400000000001</v>
          </cell>
        </row>
        <row r="3059">
          <cell r="E3059">
            <v>210.59499999999997</v>
          </cell>
          <cell r="J3059">
            <v>112.831</v>
          </cell>
        </row>
        <row r="3060">
          <cell r="E3060">
            <v>223.93900000000002</v>
          </cell>
          <cell r="J3060">
            <v>43.564</v>
          </cell>
        </row>
        <row r="3061">
          <cell r="E3061">
            <v>254.46499999999997</v>
          </cell>
          <cell r="J3061">
            <v>12.399999999999999</v>
          </cell>
        </row>
        <row r="3062">
          <cell r="E3062">
            <v>285.762</v>
          </cell>
          <cell r="J3062">
            <v>11.593</v>
          </cell>
        </row>
        <row r="3063">
          <cell r="E3063">
            <v>376.71500000000003</v>
          </cell>
          <cell r="J3063">
            <v>14.353999999999999</v>
          </cell>
        </row>
        <row r="3064">
          <cell r="E3064">
            <v>493.24299999999994</v>
          </cell>
          <cell r="J3064">
            <v>19.228999999999999</v>
          </cell>
        </row>
        <row r="3065">
          <cell r="E3065">
            <v>553.06899999999996</v>
          </cell>
          <cell r="J3065">
            <v>23.744999999999997</v>
          </cell>
        </row>
        <row r="3066">
          <cell r="E3066">
            <v>610.22199999999998</v>
          </cell>
          <cell r="J3066">
            <v>69.751000000000005</v>
          </cell>
        </row>
        <row r="3067">
          <cell r="E3067">
            <v>636.11800000000005</v>
          </cell>
          <cell r="J3067">
            <v>153.97800000000001</v>
          </cell>
        </row>
        <row r="3068">
          <cell r="E3068">
            <v>651.26800000000003</v>
          </cell>
          <cell r="J3068">
            <v>263.00200000000001</v>
          </cell>
        </row>
        <row r="3069">
          <cell r="E3069">
            <v>614.26900000000001</v>
          </cell>
          <cell r="J3069">
            <v>259.12300000000005</v>
          </cell>
        </row>
        <row r="3070">
          <cell r="E3070">
            <v>515.58000000000004</v>
          </cell>
          <cell r="J3070">
            <v>301.31299999999999</v>
          </cell>
        </row>
        <row r="3071">
          <cell r="E3071">
            <v>521.971</v>
          </cell>
          <cell r="J3071">
            <v>155.46199999999999</v>
          </cell>
        </row>
        <row r="3072">
          <cell r="E3072">
            <v>508.62199999999996</v>
          </cell>
          <cell r="J3072">
            <v>113.244</v>
          </cell>
        </row>
        <row r="3073">
          <cell r="E3073">
            <v>466.33100000000002</v>
          </cell>
          <cell r="J3073">
            <v>209.07900000000001</v>
          </cell>
        </row>
        <row r="3074">
          <cell r="E3074">
            <v>507.005</v>
          </cell>
          <cell r="J3074">
            <v>360.279</v>
          </cell>
        </row>
        <row r="3075">
          <cell r="E3075">
            <v>576.35899999999992</v>
          </cell>
          <cell r="J3075">
            <v>405.108</v>
          </cell>
        </row>
        <row r="3076">
          <cell r="E3076">
            <v>613.38199999999995</v>
          </cell>
          <cell r="J3076">
            <v>621.67500000000007</v>
          </cell>
        </row>
        <row r="3077">
          <cell r="E3077">
            <v>667.45100000000002</v>
          </cell>
          <cell r="J3077">
            <v>708.89900000000011</v>
          </cell>
        </row>
        <row r="3078">
          <cell r="E3078">
            <v>712.19100000000003</v>
          </cell>
          <cell r="J3078">
            <v>699.61400000000003</v>
          </cell>
        </row>
        <row r="3079">
          <cell r="E3079">
            <v>815.09899999999993</v>
          </cell>
          <cell r="J3079">
            <v>682.57899999999995</v>
          </cell>
        </row>
        <row r="3080">
          <cell r="E3080">
            <v>1013.337</v>
          </cell>
          <cell r="J3080">
            <v>647.67399999999998</v>
          </cell>
        </row>
        <row r="3081">
          <cell r="E3081">
            <v>1147.1969999999999</v>
          </cell>
          <cell r="J3081">
            <v>603.72</v>
          </cell>
        </row>
        <row r="3082">
          <cell r="E3082">
            <v>1214.393</v>
          </cell>
          <cell r="J3082">
            <v>566.87099999999998</v>
          </cell>
        </row>
        <row r="3083">
          <cell r="E3083">
            <v>1265.4280000000001</v>
          </cell>
          <cell r="J3083">
            <v>535.61599999999999</v>
          </cell>
        </row>
        <row r="3084">
          <cell r="E3084">
            <v>1467.076</v>
          </cell>
          <cell r="J3084">
            <v>589.89300000000003</v>
          </cell>
        </row>
        <row r="3085">
          <cell r="E3085">
            <v>1507.2170000000001</v>
          </cell>
          <cell r="J3085">
            <v>643.65800000000002</v>
          </cell>
        </row>
        <row r="3086">
          <cell r="E3086">
            <v>1604.19</v>
          </cell>
          <cell r="J3086">
            <v>668.20200000000011</v>
          </cell>
        </row>
        <row r="3087">
          <cell r="E3087">
            <v>1630.8600000000001</v>
          </cell>
          <cell r="J3087">
            <v>614.41300000000001</v>
          </cell>
        </row>
        <row r="3088">
          <cell r="E3088">
            <v>1624.704</v>
          </cell>
          <cell r="J3088">
            <v>621.18499999999995</v>
          </cell>
        </row>
        <row r="3089">
          <cell r="E3089">
            <v>1583.472</v>
          </cell>
          <cell r="J3089">
            <v>620.74400000000003</v>
          </cell>
        </row>
        <row r="3090">
          <cell r="E3090">
            <v>1491.9659999999999</v>
          </cell>
          <cell r="J3090">
            <v>647.94200000000001</v>
          </cell>
        </row>
        <row r="3091">
          <cell r="E3091">
            <v>1327.953</v>
          </cell>
          <cell r="J3091">
            <v>662.31399999999996</v>
          </cell>
        </row>
        <row r="3092">
          <cell r="E3092">
            <v>1276.1559999999999</v>
          </cell>
          <cell r="J3092">
            <v>674.22</v>
          </cell>
        </row>
        <row r="3093">
          <cell r="E3093">
            <v>1276.0949999999998</v>
          </cell>
          <cell r="J3093">
            <v>617.12699999999995</v>
          </cell>
        </row>
        <row r="3094">
          <cell r="E3094">
            <v>1002.449</v>
          </cell>
          <cell r="J3094">
            <v>700.78199999999993</v>
          </cell>
        </row>
        <row r="3095">
          <cell r="E3095">
            <v>1075.913</v>
          </cell>
          <cell r="J3095">
            <v>646.60400000000004</v>
          </cell>
        </row>
        <row r="3096">
          <cell r="E3096">
            <v>1181.5710000000001</v>
          </cell>
          <cell r="J3096">
            <v>692.07899999999995</v>
          </cell>
        </row>
        <row r="3097">
          <cell r="E3097">
            <v>1236.577</v>
          </cell>
          <cell r="J3097">
            <v>674.29600000000005</v>
          </cell>
        </row>
        <row r="3098">
          <cell r="E3098">
            <v>1210.1209999999999</v>
          </cell>
          <cell r="J3098">
            <v>647.31799999999998</v>
          </cell>
        </row>
        <row r="3099">
          <cell r="E3099">
            <v>1093.7560000000001</v>
          </cell>
          <cell r="J3099">
            <v>599.74099999999999</v>
          </cell>
        </row>
        <row r="3100">
          <cell r="E3100">
            <v>1076.25</v>
          </cell>
          <cell r="J3100">
            <v>633.66599999999994</v>
          </cell>
        </row>
        <row r="3101">
          <cell r="E3101">
            <v>1157.9880000000001</v>
          </cell>
          <cell r="J3101">
            <v>616.65800000000002</v>
          </cell>
        </row>
        <row r="3102">
          <cell r="E3102">
            <v>1092.011</v>
          </cell>
          <cell r="J3102">
            <v>568.80799999999999</v>
          </cell>
        </row>
        <row r="3103">
          <cell r="E3103">
            <v>956.60899999999992</v>
          </cell>
          <cell r="J3103">
            <v>570.71399999999994</v>
          </cell>
        </row>
        <row r="3104">
          <cell r="E3104">
            <v>966.27300000000002</v>
          </cell>
          <cell r="J3104">
            <v>544.25</v>
          </cell>
        </row>
        <row r="3105">
          <cell r="E3105">
            <v>948.72699999999998</v>
          </cell>
          <cell r="J3105">
            <v>523.83799999999997</v>
          </cell>
        </row>
        <row r="3106">
          <cell r="E3106">
            <v>940.30899999999997</v>
          </cell>
          <cell r="J3106">
            <v>517.995</v>
          </cell>
        </row>
        <row r="3107">
          <cell r="E3107">
            <v>1146.288</v>
          </cell>
          <cell r="J3107">
            <v>547.50299999999993</v>
          </cell>
        </row>
        <row r="3108">
          <cell r="E3108">
            <v>1245.028</v>
          </cell>
          <cell r="J3108">
            <v>546.25700000000006</v>
          </cell>
        </row>
        <row r="3109">
          <cell r="E3109">
            <v>1297.394</v>
          </cell>
          <cell r="J3109">
            <v>452.30500000000001</v>
          </cell>
        </row>
        <row r="3110">
          <cell r="E3110">
            <v>1302.5990000000002</v>
          </cell>
          <cell r="J3110">
            <v>296.34800000000001</v>
          </cell>
        </row>
        <row r="3111">
          <cell r="E3111">
            <v>1276.7939999999999</v>
          </cell>
          <cell r="J3111">
            <v>156.83600000000001</v>
          </cell>
        </row>
        <row r="3112">
          <cell r="E3112">
            <v>1123.066</v>
          </cell>
          <cell r="J3112">
            <v>117.78999999999999</v>
          </cell>
        </row>
        <row r="3113">
          <cell r="E3113">
            <v>1040.19</v>
          </cell>
          <cell r="J3113">
            <v>101.09700000000001</v>
          </cell>
        </row>
        <row r="3114">
          <cell r="E3114">
            <v>829.62499999999989</v>
          </cell>
          <cell r="J3114">
            <v>134.44800000000001</v>
          </cell>
        </row>
        <row r="3115">
          <cell r="E3115">
            <v>777.04200000000003</v>
          </cell>
          <cell r="J3115">
            <v>144.54500000000002</v>
          </cell>
        </row>
        <row r="3116">
          <cell r="E3116">
            <v>596.54899999999998</v>
          </cell>
          <cell r="J3116">
            <v>151.768</v>
          </cell>
        </row>
        <row r="3117">
          <cell r="E3117">
            <v>493.28000000000003</v>
          </cell>
          <cell r="J3117">
            <v>178.25899999999999</v>
          </cell>
        </row>
        <row r="3118">
          <cell r="E3118">
            <v>591.80100000000004</v>
          </cell>
          <cell r="J3118">
            <v>213.41499999999999</v>
          </cell>
        </row>
        <row r="3119">
          <cell r="E3119">
            <v>471.00200000000007</v>
          </cell>
          <cell r="J3119">
            <v>251.779</v>
          </cell>
        </row>
        <row r="3120">
          <cell r="E3120">
            <v>479.37300000000005</v>
          </cell>
          <cell r="J3120">
            <v>363.59399999999999</v>
          </cell>
        </row>
        <row r="3121">
          <cell r="E3121">
            <v>577.17999999999995</v>
          </cell>
          <cell r="J3121">
            <v>469.34899999999999</v>
          </cell>
        </row>
        <row r="3122">
          <cell r="E3122">
            <v>664.59300000000007</v>
          </cell>
          <cell r="J3122">
            <v>404.94099999999997</v>
          </cell>
        </row>
        <row r="3123">
          <cell r="E3123">
            <v>742.17399999999998</v>
          </cell>
          <cell r="J3123">
            <v>325.995</v>
          </cell>
        </row>
        <row r="3124">
          <cell r="E3124">
            <v>793.70699999999999</v>
          </cell>
          <cell r="J3124">
            <v>195.26900000000001</v>
          </cell>
        </row>
        <row r="3125">
          <cell r="E3125">
            <v>759.48099999999999</v>
          </cell>
          <cell r="J3125">
            <v>277.29699999999997</v>
          </cell>
        </row>
        <row r="3126">
          <cell r="E3126">
            <v>969.44499999999994</v>
          </cell>
          <cell r="J3126">
            <v>358.101</v>
          </cell>
        </row>
        <row r="3127">
          <cell r="E3127">
            <v>1137.4870000000001</v>
          </cell>
          <cell r="J3127">
            <v>415.56200000000001</v>
          </cell>
        </row>
        <row r="3128">
          <cell r="E3128">
            <v>1159.203</v>
          </cell>
          <cell r="J3128">
            <v>467.50799999999998</v>
          </cell>
        </row>
        <row r="3129">
          <cell r="E3129">
            <v>1190.5899999999999</v>
          </cell>
          <cell r="J3129">
            <v>454.66199999999998</v>
          </cell>
        </row>
        <row r="3130">
          <cell r="E3130">
            <v>1232.7739999999999</v>
          </cell>
          <cell r="J3130">
            <v>388.77800000000002</v>
          </cell>
        </row>
        <row r="3131">
          <cell r="E3131">
            <v>1287.5559999999998</v>
          </cell>
          <cell r="J3131">
            <v>314.13399999999996</v>
          </cell>
        </row>
        <row r="3132">
          <cell r="E3132">
            <v>1312.7749999999999</v>
          </cell>
          <cell r="J3132">
            <v>236.62700000000001</v>
          </cell>
        </row>
        <row r="3133">
          <cell r="E3133">
            <v>1276.3879999999999</v>
          </cell>
          <cell r="J3133">
            <v>151.37800000000001</v>
          </cell>
        </row>
        <row r="3134">
          <cell r="E3134">
            <v>1295.8129999999999</v>
          </cell>
          <cell r="J3134">
            <v>72.992999999999995</v>
          </cell>
        </row>
        <row r="3135">
          <cell r="E3135">
            <v>1278.8510000000001</v>
          </cell>
          <cell r="J3135">
            <v>35.888000000000005</v>
          </cell>
        </row>
        <row r="3136">
          <cell r="E3136">
            <v>1315.5900000000001</v>
          </cell>
          <cell r="J3136">
            <v>18.02</v>
          </cell>
        </row>
        <row r="3137">
          <cell r="E3137">
            <v>1339.5249999999999</v>
          </cell>
          <cell r="J3137">
            <v>15.597</v>
          </cell>
        </row>
        <row r="3138">
          <cell r="E3138">
            <v>1271.6769999999999</v>
          </cell>
          <cell r="J3138">
            <v>32.397999999999996</v>
          </cell>
        </row>
        <row r="3139">
          <cell r="E3139">
            <v>1233.0030000000002</v>
          </cell>
          <cell r="J3139">
            <v>37.079000000000001</v>
          </cell>
        </row>
        <row r="3140">
          <cell r="E3140">
            <v>1179.2819999999999</v>
          </cell>
          <cell r="J3140">
            <v>56.357999999999997</v>
          </cell>
        </row>
        <row r="3141">
          <cell r="E3141">
            <v>1146.0819999999999</v>
          </cell>
          <cell r="J3141">
            <v>67.081999999999994</v>
          </cell>
        </row>
        <row r="3142">
          <cell r="E3142">
            <v>1092.9589999999998</v>
          </cell>
          <cell r="J3142">
            <v>92.798000000000002</v>
          </cell>
        </row>
        <row r="3143">
          <cell r="E3143">
            <v>1003.3040000000001</v>
          </cell>
          <cell r="J3143">
            <v>135.39499999999998</v>
          </cell>
        </row>
        <row r="3144">
          <cell r="E3144">
            <v>834.58799999999997</v>
          </cell>
          <cell r="J3144">
            <v>173.70700000000002</v>
          </cell>
        </row>
        <row r="3145">
          <cell r="E3145">
            <v>817.32799999999997</v>
          </cell>
          <cell r="J3145">
            <v>153.126</v>
          </cell>
        </row>
        <row r="3146">
          <cell r="E3146">
            <v>864.55600000000004</v>
          </cell>
          <cell r="J3146">
            <v>104.90900000000001</v>
          </cell>
        </row>
        <row r="3147">
          <cell r="E3147">
            <v>809.20000000000016</v>
          </cell>
          <cell r="J3147">
            <v>108.836</v>
          </cell>
        </row>
        <row r="3148">
          <cell r="E3148">
            <v>718.36300000000006</v>
          </cell>
          <cell r="J3148">
            <v>112.59100000000001</v>
          </cell>
        </row>
        <row r="3149">
          <cell r="E3149">
            <v>717.22299999999996</v>
          </cell>
          <cell r="J3149">
            <v>114.021</v>
          </cell>
        </row>
        <row r="3150">
          <cell r="E3150">
            <v>684.91200000000003</v>
          </cell>
          <cell r="J3150">
            <v>83.093999999999994</v>
          </cell>
        </row>
        <row r="3151">
          <cell r="E3151">
            <v>600.53899999999999</v>
          </cell>
          <cell r="J3151">
            <v>33.018000000000001</v>
          </cell>
        </row>
        <row r="3152">
          <cell r="E3152">
            <v>507.34800000000001</v>
          </cell>
          <cell r="J3152">
            <v>45.67</v>
          </cell>
        </row>
        <row r="3153">
          <cell r="E3153">
            <v>440.80999999999995</v>
          </cell>
          <cell r="J3153">
            <v>83.007000000000005</v>
          </cell>
        </row>
        <row r="3154">
          <cell r="E3154">
            <v>432.95799999999997</v>
          </cell>
          <cell r="J3154">
            <v>107.68</v>
          </cell>
        </row>
        <row r="3155">
          <cell r="E3155">
            <v>363.80900000000003</v>
          </cell>
          <cell r="J3155">
            <v>123.97900000000001</v>
          </cell>
        </row>
        <row r="3156">
          <cell r="E3156">
            <v>337.19099999999997</v>
          </cell>
          <cell r="J3156">
            <v>78.564999999999998</v>
          </cell>
        </row>
        <row r="3157">
          <cell r="E3157">
            <v>414.49400000000003</v>
          </cell>
          <cell r="J3157">
            <v>44.557000000000002</v>
          </cell>
        </row>
        <row r="3158">
          <cell r="E3158">
            <v>536.35699999999997</v>
          </cell>
          <cell r="J3158">
            <v>74.608999999999995</v>
          </cell>
        </row>
        <row r="3159">
          <cell r="E3159">
            <v>667.66499999999996</v>
          </cell>
          <cell r="J3159">
            <v>116.39400000000001</v>
          </cell>
        </row>
        <row r="3160">
          <cell r="E3160">
            <v>729.51699999999994</v>
          </cell>
          <cell r="J3160">
            <v>150.28199999999998</v>
          </cell>
        </row>
        <row r="3161">
          <cell r="E3161">
            <v>780.46100000000001</v>
          </cell>
          <cell r="J3161">
            <v>164.89500000000001</v>
          </cell>
        </row>
        <row r="3162">
          <cell r="E3162">
            <v>636.7829999999999</v>
          </cell>
          <cell r="J3162">
            <v>215.68000000000004</v>
          </cell>
        </row>
        <row r="3163">
          <cell r="E3163">
            <v>604.66899999999998</v>
          </cell>
          <cell r="J3163">
            <v>191.76900000000001</v>
          </cell>
        </row>
        <row r="3164">
          <cell r="E3164">
            <v>535.77</v>
          </cell>
          <cell r="J3164">
            <v>157.81900000000002</v>
          </cell>
        </row>
        <row r="3165">
          <cell r="E3165">
            <v>466.87799999999999</v>
          </cell>
          <cell r="J3165">
            <v>128.60300000000001</v>
          </cell>
        </row>
        <row r="3166">
          <cell r="E3166">
            <v>470.78200000000004</v>
          </cell>
          <cell r="J3166">
            <v>129.28799999999998</v>
          </cell>
        </row>
        <row r="3167">
          <cell r="E3167">
            <v>415.40899999999999</v>
          </cell>
          <cell r="J3167">
            <v>111.88499999999999</v>
          </cell>
        </row>
        <row r="3168">
          <cell r="E3168">
            <v>400.63700000000006</v>
          </cell>
          <cell r="J3168">
            <v>117.80999999999997</v>
          </cell>
        </row>
        <row r="3169">
          <cell r="E3169">
            <v>378.31700000000001</v>
          </cell>
          <cell r="J3169">
            <v>109.22900000000001</v>
          </cell>
        </row>
        <row r="3170">
          <cell r="E3170">
            <v>338.58499999999998</v>
          </cell>
          <cell r="J3170">
            <v>66.295000000000002</v>
          </cell>
        </row>
        <row r="3171">
          <cell r="E3171">
            <v>236.10599999999999</v>
          </cell>
          <cell r="J3171">
            <v>59.474000000000004</v>
          </cell>
        </row>
        <row r="3172">
          <cell r="E3172">
            <v>196.37799999999999</v>
          </cell>
          <cell r="J3172">
            <v>58.835000000000001</v>
          </cell>
        </row>
        <row r="3173">
          <cell r="E3173">
            <v>208.12800000000001</v>
          </cell>
          <cell r="J3173">
            <v>46.085999999999999</v>
          </cell>
        </row>
        <row r="3174">
          <cell r="E3174">
            <v>264.37900000000002</v>
          </cell>
          <cell r="J3174">
            <v>23.009999999999998</v>
          </cell>
        </row>
        <row r="3175">
          <cell r="E3175">
            <v>359.44899999999996</v>
          </cell>
          <cell r="J3175">
            <v>16.259999999999998</v>
          </cell>
        </row>
        <row r="3176">
          <cell r="E3176">
            <v>467.36699999999996</v>
          </cell>
          <cell r="J3176">
            <v>16.36</v>
          </cell>
        </row>
        <row r="3177">
          <cell r="E3177">
            <v>509.05099999999999</v>
          </cell>
          <cell r="J3177">
            <v>17.201000000000001</v>
          </cell>
        </row>
        <row r="3178">
          <cell r="E3178">
            <v>393.56200000000001</v>
          </cell>
          <cell r="J3178">
            <v>14.952999999999999</v>
          </cell>
        </row>
        <row r="3179">
          <cell r="E3179">
            <v>439.59999999999997</v>
          </cell>
          <cell r="J3179">
            <v>11.295999999999999</v>
          </cell>
        </row>
        <row r="3180">
          <cell r="E3180">
            <v>467.88699999999989</v>
          </cell>
          <cell r="J3180">
            <v>10.878</v>
          </cell>
        </row>
        <row r="3181">
          <cell r="E3181">
            <v>468.10399999999998</v>
          </cell>
          <cell r="J3181">
            <v>10.399999999999999</v>
          </cell>
        </row>
        <row r="3182">
          <cell r="E3182">
            <v>423.80799999999999</v>
          </cell>
          <cell r="J3182">
            <v>12.632</v>
          </cell>
        </row>
        <row r="3183">
          <cell r="E3183">
            <v>425.58900000000006</v>
          </cell>
          <cell r="J3183">
            <v>22.341999999999999</v>
          </cell>
        </row>
        <row r="3184">
          <cell r="E3184">
            <v>460.74400000000009</v>
          </cell>
          <cell r="J3184">
            <v>35.808999999999997</v>
          </cell>
        </row>
        <row r="3185">
          <cell r="E3185">
            <v>470.1269999999999</v>
          </cell>
          <cell r="J3185">
            <v>30.353999999999999</v>
          </cell>
        </row>
        <row r="3186">
          <cell r="E3186">
            <v>434.63900000000001</v>
          </cell>
          <cell r="J3186">
            <v>34.679000000000002</v>
          </cell>
        </row>
        <row r="3187">
          <cell r="E3187">
            <v>488.40800000000002</v>
          </cell>
          <cell r="J3187">
            <v>37.144999999999996</v>
          </cell>
        </row>
        <row r="3188">
          <cell r="E3188">
            <v>481.21900000000005</v>
          </cell>
          <cell r="J3188">
            <v>36.712000000000003</v>
          </cell>
        </row>
        <row r="3189">
          <cell r="E3189">
            <v>326.56200000000001</v>
          </cell>
          <cell r="J3189">
            <v>34.089999999999996</v>
          </cell>
        </row>
        <row r="3190">
          <cell r="E3190">
            <v>250.98500000000001</v>
          </cell>
          <cell r="J3190">
            <v>44.717999999999996</v>
          </cell>
        </row>
        <row r="3191">
          <cell r="E3191">
            <v>236.61600000000001</v>
          </cell>
          <cell r="J3191">
            <v>44.997</v>
          </cell>
        </row>
        <row r="3192">
          <cell r="E3192">
            <v>185.06</v>
          </cell>
          <cell r="J3192">
            <v>39.075000000000003</v>
          </cell>
        </row>
        <row r="3193">
          <cell r="E3193">
            <v>137.43100000000001</v>
          </cell>
          <cell r="J3193">
            <v>36.408999999999999</v>
          </cell>
        </row>
        <row r="3194">
          <cell r="E3194">
            <v>158.48099999999999</v>
          </cell>
          <cell r="J3194">
            <v>27.847000000000001</v>
          </cell>
        </row>
        <row r="3195">
          <cell r="E3195">
            <v>224.38400000000001</v>
          </cell>
          <cell r="J3195">
            <v>26.927999999999997</v>
          </cell>
        </row>
        <row r="3196">
          <cell r="E3196">
            <v>377.51799999999997</v>
          </cell>
          <cell r="J3196">
            <v>27.305999999999997</v>
          </cell>
        </row>
        <row r="3197">
          <cell r="E3197">
            <v>398.495</v>
          </cell>
          <cell r="J3197">
            <v>28.38</v>
          </cell>
        </row>
        <row r="3198">
          <cell r="E3198">
            <v>357.416</v>
          </cell>
          <cell r="J3198">
            <v>14.968</v>
          </cell>
        </row>
        <row r="3199">
          <cell r="E3199">
            <v>428.62799999999999</v>
          </cell>
          <cell r="J3199">
            <v>14.225999999999999</v>
          </cell>
        </row>
        <row r="3200">
          <cell r="E3200">
            <v>495.13900000000001</v>
          </cell>
          <cell r="J3200">
            <v>14.325999999999999</v>
          </cell>
        </row>
        <row r="3201">
          <cell r="E3201">
            <v>410.53200000000004</v>
          </cell>
          <cell r="J3201">
            <v>14.869</v>
          </cell>
        </row>
        <row r="3202">
          <cell r="E3202">
            <v>400.75200000000001</v>
          </cell>
          <cell r="J3202">
            <v>11.952999999999999</v>
          </cell>
        </row>
        <row r="3203">
          <cell r="E3203">
            <v>329.14499999999998</v>
          </cell>
          <cell r="J3203">
            <v>11.295999999999999</v>
          </cell>
        </row>
        <row r="3204">
          <cell r="E3204">
            <v>358.54999999999995</v>
          </cell>
          <cell r="J3204">
            <v>10.878</v>
          </cell>
        </row>
        <row r="3205">
          <cell r="E3205">
            <v>394.16899999999998</v>
          </cell>
          <cell r="J3205">
            <v>10.399999999999999</v>
          </cell>
        </row>
        <row r="3206">
          <cell r="E3206">
            <v>351.14699999999999</v>
          </cell>
          <cell r="J3206">
            <v>10.593</v>
          </cell>
        </row>
        <row r="3207">
          <cell r="E3207">
            <v>348.83100000000002</v>
          </cell>
          <cell r="J3207">
            <v>10.353999999999999</v>
          </cell>
        </row>
        <row r="3208">
          <cell r="E3208">
            <v>361.726</v>
          </cell>
          <cell r="J3208">
            <v>10.195</v>
          </cell>
        </row>
        <row r="3209">
          <cell r="E3209">
            <v>456.64</v>
          </cell>
          <cell r="J3209">
            <v>9.7769999999999992</v>
          </cell>
        </row>
        <row r="3210">
          <cell r="E3210">
            <v>446.589</v>
          </cell>
          <cell r="J3210">
            <v>23.774999999999999</v>
          </cell>
        </row>
        <row r="3211">
          <cell r="E3211">
            <v>596.19799999999998</v>
          </cell>
          <cell r="J3211">
            <v>24.524000000000001</v>
          </cell>
        </row>
        <row r="3212">
          <cell r="E3212">
            <v>683.27299999999991</v>
          </cell>
          <cell r="J3212">
            <v>25.766999999999999</v>
          </cell>
        </row>
        <row r="3213">
          <cell r="E3213">
            <v>404.96000000000004</v>
          </cell>
          <cell r="J3213">
            <v>26.939</v>
          </cell>
        </row>
        <row r="3214">
          <cell r="E3214">
            <v>231.89999999999998</v>
          </cell>
          <cell r="J3214">
            <v>39.819000000000003</v>
          </cell>
        </row>
        <row r="3215">
          <cell r="E3215">
            <v>197.88100000000003</v>
          </cell>
          <cell r="J3215">
            <v>40.396999999999991</v>
          </cell>
        </row>
        <row r="3216">
          <cell r="E3216">
            <v>176.34299999999999</v>
          </cell>
          <cell r="J3216">
            <v>43.741</v>
          </cell>
        </row>
        <row r="3217">
          <cell r="E3217">
            <v>193.22500000000002</v>
          </cell>
          <cell r="J3217">
            <v>44.437999999999995</v>
          </cell>
        </row>
        <row r="3218">
          <cell r="E3218">
            <v>267.47499999999997</v>
          </cell>
          <cell r="J3218">
            <v>31.042999999999999</v>
          </cell>
        </row>
        <row r="3219">
          <cell r="E3219">
            <v>321.20100000000002</v>
          </cell>
          <cell r="J3219">
            <v>29.768999999999998</v>
          </cell>
        </row>
        <row r="3220">
          <cell r="E3220">
            <v>322.52299999999997</v>
          </cell>
          <cell r="J3220">
            <v>29.271999999999998</v>
          </cell>
        </row>
        <row r="3221">
          <cell r="E3221">
            <v>272.84000000000003</v>
          </cell>
          <cell r="J3221">
            <v>33.561</v>
          </cell>
        </row>
        <row r="3222">
          <cell r="E3222">
            <v>267.56200000000001</v>
          </cell>
          <cell r="J3222">
            <v>17.670000000000002</v>
          </cell>
        </row>
        <row r="3223">
          <cell r="E3223">
            <v>280.26100000000002</v>
          </cell>
          <cell r="J3223">
            <v>17.63</v>
          </cell>
        </row>
        <row r="3224">
          <cell r="E3224">
            <v>291.43700000000001</v>
          </cell>
          <cell r="J3224">
            <v>16.032999999999998</v>
          </cell>
        </row>
        <row r="3225">
          <cell r="E3225">
            <v>272.53100000000006</v>
          </cell>
          <cell r="J3225">
            <v>17.43</v>
          </cell>
        </row>
        <row r="3226">
          <cell r="E3226">
            <v>274.916</v>
          </cell>
          <cell r="J3226">
            <v>17.952999999999999</v>
          </cell>
        </row>
        <row r="3227">
          <cell r="E3227">
            <v>320.68199999999996</v>
          </cell>
          <cell r="J3227">
            <v>14.295999999999999</v>
          </cell>
        </row>
        <row r="3228">
          <cell r="E3228">
            <v>328.887</v>
          </cell>
          <cell r="J3228">
            <v>10.878</v>
          </cell>
        </row>
        <row r="3229">
          <cell r="E3229">
            <v>320.255</v>
          </cell>
          <cell r="J3229">
            <v>10.399999999999999</v>
          </cell>
        </row>
        <row r="3230">
          <cell r="E3230">
            <v>337.31200000000001</v>
          </cell>
          <cell r="J3230">
            <v>10.593</v>
          </cell>
        </row>
        <row r="3231">
          <cell r="E3231">
            <v>394.21600000000001</v>
          </cell>
          <cell r="J3231">
            <v>10.353999999999999</v>
          </cell>
        </row>
        <row r="3232">
          <cell r="E3232">
            <v>418.08600000000001</v>
          </cell>
          <cell r="J3232">
            <v>10.195</v>
          </cell>
        </row>
        <row r="3233">
          <cell r="E3233">
            <v>489.16499999999996</v>
          </cell>
          <cell r="J3233">
            <v>8.7429999999999986</v>
          </cell>
        </row>
        <row r="3234">
          <cell r="E3234">
            <v>394.03600000000006</v>
          </cell>
          <cell r="J3234">
            <v>24.476999999999997</v>
          </cell>
        </row>
        <row r="3235">
          <cell r="E3235">
            <v>444.392</v>
          </cell>
          <cell r="J3235">
            <v>23.06</v>
          </cell>
        </row>
        <row r="3236">
          <cell r="E3236">
            <v>419.952</v>
          </cell>
          <cell r="J3236">
            <v>23.232999999999997</v>
          </cell>
        </row>
        <row r="3237">
          <cell r="E3237">
            <v>388.18299999999999</v>
          </cell>
          <cell r="J3237">
            <v>32.746000000000002</v>
          </cell>
        </row>
        <row r="3238">
          <cell r="E3238">
            <v>385.52399999999994</v>
          </cell>
          <cell r="J3238">
            <v>81.492000000000019</v>
          </cell>
        </row>
        <row r="3239">
          <cell r="E3239">
            <v>432.79700000000003</v>
          </cell>
          <cell r="J3239">
            <v>144.41</v>
          </cell>
        </row>
        <row r="3240">
          <cell r="E3240">
            <v>525.76499999999999</v>
          </cell>
          <cell r="J3240">
            <v>189</v>
          </cell>
        </row>
        <row r="3241">
          <cell r="E3241">
            <v>520.22799999999995</v>
          </cell>
          <cell r="J3241">
            <v>195.572</v>
          </cell>
        </row>
        <row r="3242">
          <cell r="E3242">
            <v>588.822</v>
          </cell>
          <cell r="J3242">
            <v>237.59200000000004</v>
          </cell>
        </row>
        <row r="3243">
          <cell r="E3243">
            <v>621.52100000000007</v>
          </cell>
          <cell r="J3243">
            <v>365.71500000000003</v>
          </cell>
        </row>
        <row r="3244">
          <cell r="E3244">
            <v>478.42</v>
          </cell>
          <cell r="J3244">
            <v>470.64800000000002</v>
          </cell>
        </row>
        <row r="3245">
          <cell r="E3245">
            <v>401.00099999999998</v>
          </cell>
          <cell r="J3245">
            <v>544.13599999999997</v>
          </cell>
        </row>
        <row r="3246">
          <cell r="E3246">
            <v>426.11900000000003</v>
          </cell>
          <cell r="J3246">
            <v>566.14699999999993</v>
          </cell>
        </row>
        <row r="3247">
          <cell r="E3247">
            <v>712.13299999999992</v>
          </cell>
          <cell r="J3247">
            <v>511.56199999999995</v>
          </cell>
        </row>
        <row r="3248">
          <cell r="E3248">
            <v>693.274</v>
          </cell>
          <cell r="J3248">
            <v>566.40300000000002</v>
          </cell>
        </row>
        <row r="3249">
          <cell r="E3249">
            <v>652.97299999999996</v>
          </cell>
          <cell r="J3249">
            <v>459.79</v>
          </cell>
        </row>
        <row r="3250">
          <cell r="E3250">
            <v>686.86699999999996</v>
          </cell>
          <cell r="J3250">
            <v>281.74299999999999</v>
          </cell>
        </row>
        <row r="3251">
          <cell r="E3251">
            <v>528.07100000000003</v>
          </cell>
          <cell r="J3251">
            <v>502.363</v>
          </cell>
        </row>
        <row r="3252">
          <cell r="E3252">
            <v>433.88299999999998</v>
          </cell>
          <cell r="J3252">
            <v>560.7059999999999</v>
          </cell>
        </row>
        <row r="3253">
          <cell r="E3253">
            <v>454.56</v>
          </cell>
          <cell r="J3253">
            <v>534.39200000000005</v>
          </cell>
        </row>
        <row r="3254">
          <cell r="E3254">
            <v>433.48300000000006</v>
          </cell>
          <cell r="J3254">
            <v>607.91999999999996</v>
          </cell>
        </row>
        <row r="3255">
          <cell r="E3255">
            <v>385.89299999999997</v>
          </cell>
          <cell r="J3255">
            <v>650.55799999999999</v>
          </cell>
        </row>
        <row r="3256">
          <cell r="E3256">
            <v>373.971</v>
          </cell>
          <cell r="J3256">
            <v>622.41800000000001</v>
          </cell>
        </row>
        <row r="3257">
          <cell r="E3257">
            <v>325.40100000000001</v>
          </cell>
          <cell r="J3257">
            <v>575.96600000000001</v>
          </cell>
        </row>
        <row r="3258">
          <cell r="E3258">
            <v>282.221</v>
          </cell>
          <cell r="J3258">
            <v>609.67499999999995</v>
          </cell>
        </row>
        <row r="3259">
          <cell r="E3259">
            <v>350.85900000000004</v>
          </cell>
          <cell r="J3259">
            <v>620.89</v>
          </cell>
        </row>
        <row r="3260">
          <cell r="E3260">
            <v>370.27600000000001</v>
          </cell>
          <cell r="J3260">
            <v>628.72699999999998</v>
          </cell>
        </row>
        <row r="3261">
          <cell r="E3261">
            <v>324.60500000000002</v>
          </cell>
          <cell r="J3261">
            <v>663.55</v>
          </cell>
        </row>
        <row r="3262">
          <cell r="E3262">
            <v>215.82599999999999</v>
          </cell>
          <cell r="J3262">
            <v>677.2639999999999</v>
          </cell>
        </row>
        <row r="3263">
          <cell r="E3263">
            <v>237.601</v>
          </cell>
          <cell r="J3263">
            <v>668.524</v>
          </cell>
        </row>
        <row r="3264">
          <cell r="E3264">
            <v>243.36099999999999</v>
          </cell>
          <cell r="J3264">
            <v>705.21400000000006</v>
          </cell>
        </row>
        <row r="3265">
          <cell r="E3265">
            <v>308.29199999999997</v>
          </cell>
          <cell r="J3265">
            <v>736.8950000000001</v>
          </cell>
        </row>
        <row r="3266">
          <cell r="E3266">
            <v>402.62400000000002</v>
          </cell>
          <cell r="J3266">
            <v>727.98399999999992</v>
          </cell>
        </row>
        <row r="3267">
          <cell r="E3267">
            <v>448.19499999999999</v>
          </cell>
          <cell r="J3267">
            <v>713.13400000000001</v>
          </cell>
        </row>
        <row r="3268">
          <cell r="E3268">
            <v>430.31299999999999</v>
          </cell>
          <cell r="J3268">
            <v>715.59900000000005</v>
          </cell>
        </row>
        <row r="3269">
          <cell r="E3269">
            <v>341.56</v>
          </cell>
          <cell r="J3269">
            <v>714.91700000000003</v>
          </cell>
        </row>
        <row r="3270">
          <cell r="E3270">
            <v>285.35699999999997</v>
          </cell>
          <cell r="J3270">
            <v>603.92299999999989</v>
          </cell>
        </row>
        <row r="3271">
          <cell r="E3271">
            <v>229.73700000000002</v>
          </cell>
          <cell r="J3271">
            <v>575.21100000000001</v>
          </cell>
        </row>
        <row r="3272">
          <cell r="E3272">
            <v>195.18799999999999</v>
          </cell>
          <cell r="J3272">
            <v>621.87900000000002</v>
          </cell>
        </row>
        <row r="3273">
          <cell r="E3273">
            <v>170.29899999999998</v>
          </cell>
          <cell r="J3273">
            <v>612.73500000000001</v>
          </cell>
        </row>
        <row r="3274">
          <cell r="E3274">
            <v>187.81</v>
          </cell>
          <cell r="J3274">
            <v>492.70699999999999</v>
          </cell>
        </row>
        <row r="3275">
          <cell r="E3275">
            <v>205.53100000000003</v>
          </cell>
          <cell r="J3275">
            <v>615.78399999999999</v>
          </cell>
        </row>
        <row r="3276">
          <cell r="E3276">
            <v>232.97599999999997</v>
          </cell>
          <cell r="J3276">
            <v>578.09699999999998</v>
          </cell>
        </row>
        <row r="3277">
          <cell r="E3277">
            <v>272.92399999999998</v>
          </cell>
          <cell r="J3277">
            <v>491.93700000000001</v>
          </cell>
        </row>
        <row r="3278">
          <cell r="E3278">
            <v>364.47399999999999</v>
          </cell>
          <cell r="J3278">
            <v>386.62200000000001</v>
          </cell>
        </row>
        <row r="3279">
          <cell r="E3279">
            <v>422.44200000000001</v>
          </cell>
          <cell r="J3279">
            <v>379.77100000000002</v>
          </cell>
        </row>
        <row r="3280">
          <cell r="E3280">
            <v>467.12099999999998</v>
          </cell>
          <cell r="J3280">
            <v>442.48200000000003</v>
          </cell>
        </row>
        <row r="3281">
          <cell r="E3281">
            <v>495.31200000000001</v>
          </cell>
          <cell r="J3281">
            <v>433.18099999999998</v>
          </cell>
        </row>
        <row r="3282">
          <cell r="E3282">
            <v>478.67600000000004</v>
          </cell>
          <cell r="J3282">
            <v>428.36099999999999</v>
          </cell>
        </row>
        <row r="3283">
          <cell r="E3283">
            <v>473.12200000000001</v>
          </cell>
          <cell r="J3283">
            <v>499.37799999999999</v>
          </cell>
        </row>
        <row r="3284">
          <cell r="E3284">
            <v>447.99800000000005</v>
          </cell>
          <cell r="J3284">
            <v>494.37099999999992</v>
          </cell>
        </row>
        <row r="3285">
          <cell r="E3285">
            <v>388.904</v>
          </cell>
          <cell r="J3285">
            <v>469.53999999999996</v>
          </cell>
        </row>
        <row r="3286">
          <cell r="E3286">
            <v>415.12800000000004</v>
          </cell>
          <cell r="J3286">
            <v>424.96600000000001</v>
          </cell>
        </row>
        <row r="3287">
          <cell r="E3287">
            <v>456.64399999999995</v>
          </cell>
          <cell r="J3287">
            <v>358.83799999999997</v>
          </cell>
        </row>
        <row r="3288">
          <cell r="E3288">
            <v>435.82099999999997</v>
          </cell>
          <cell r="J3288">
            <v>422.404</v>
          </cell>
        </row>
        <row r="3289">
          <cell r="E3289">
            <v>461.49799999999999</v>
          </cell>
          <cell r="J3289">
            <v>477.10299999999995</v>
          </cell>
        </row>
        <row r="3290">
          <cell r="E3290">
            <v>447.89100000000002</v>
          </cell>
          <cell r="J3290">
            <v>425.96300000000002</v>
          </cell>
        </row>
        <row r="3291">
          <cell r="E3291">
            <v>418.49199999999996</v>
          </cell>
          <cell r="J3291">
            <v>399.27599999999995</v>
          </cell>
        </row>
        <row r="3292">
          <cell r="E3292">
            <v>408.553</v>
          </cell>
          <cell r="J3292">
            <v>383.34400000000005</v>
          </cell>
        </row>
        <row r="3293">
          <cell r="E3293">
            <v>368.07000000000005</v>
          </cell>
          <cell r="J3293">
            <v>342.822</v>
          </cell>
        </row>
        <row r="3294">
          <cell r="E3294">
            <v>336.07600000000002</v>
          </cell>
          <cell r="J3294">
            <v>283.322</v>
          </cell>
        </row>
        <row r="3295">
          <cell r="E3295">
            <v>355.67500000000001</v>
          </cell>
          <cell r="J3295">
            <v>294.524</v>
          </cell>
        </row>
        <row r="3296">
          <cell r="E3296">
            <v>370.96699999999998</v>
          </cell>
          <cell r="J3296">
            <v>311.96699999999998</v>
          </cell>
        </row>
        <row r="3297">
          <cell r="E3297">
            <v>356.49400000000003</v>
          </cell>
          <cell r="J3297">
            <v>368.31900000000002</v>
          </cell>
        </row>
        <row r="3298">
          <cell r="E3298">
            <v>335.56099999999998</v>
          </cell>
          <cell r="J3298">
            <v>335.54899999999998</v>
          </cell>
        </row>
        <row r="3299">
          <cell r="E3299">
            <v>345.81599999999997</v>
          </cell>
          <cell r="J3299">
            <v>472.38400000000001</v>
          </cell>
        </row>
        <row r="3300">
          <cell r="E3300">
            <v>444.99699999999996</v>
          </cell>
          <cell r="J3300">
            <v>504.38599999999997</v>
          </cell>
        </row>
        <row r="3301">
          <cell r="E3301">
            <v>571.54899999999998</v>
          </cell>
          <cell r="J3301">
            <v>545.39300000000003</v>
          </cell>
        </row>
        <row r="3302">
          <cell r="E3302">
            <v>690.01600000000008</v>
          </cell>
          <cell r="J3302">
            <v>527.649</v>
          </cell>
        </row>
        <row r="3303">
          <cell r="E3303">
            <v>771.17600000000004</v>
          </cell>
          <cell r="J3303">
            <v>523.07100000000003</v>
          </cell>
        </row>
        <row r="3304">
          <cell r="E3304">
            <v>919.23900000000003</v>
          </cell>
          <cell r="J3304">
            <v>507.65100000000001</v>
          </cell>
        </row>
        <row r="3305">
          <cell r="E3305">
            <v>1111.559</v>
          </cell>
          <cell r="J3305">
            <v>453.04999999999995</v>
          </cell>
        </row>
        <row r="3306">
          <cell r="E3306">
            <v>1211.5990000000002</v>
          </cell>
          <cell r="J3306">
            <v>457.04299999999995</v>
          </cell>
        </row>
        <row r="3307">
          <cell r="E3307">
            <v>1212.395</v>
          </cell>
          <cell r="J3307">
            <v>504.38900000000001</v>
          </cell>
        </row>
        <row r="3308">
          <cell r="E3308">
            <v>1082.6680000000001</v>
          </cell>
          <cell r="J3308">
            <v>509.75200000000007</v>
          </cell>
        </row>
        <row r="3309">
          <cell r="E3309">
            <v>940.06600000000003</v>
          </cell>
          <cell r="J3309">
            <v>484.15799999999996</v>
          </cell>
        </row>
        <row r="3310">
          <cell r="E3310">
            <v>857.00900000000001</v>
          </cell>
          <cell r="J3310">
            <v>626.25600000000009</v>
          </cell>
        </row>
        <row r="3311">
          <cell r="E3311">
            <v>836.12400000000002</v>
          </cell>
          <cell r="J3311">
            <v>584.53300000000002</v>
          </cell>
        </row>
        <row r="3312">
          <cell r="E3312">
            <v>899.08399999999995</v>
          </cell>
          <cell r="J3312">
            <v>662.88900000000001</v>
          </cell>
        </row>
        <row r="3313">
          <cell r="E3313">
            <v>775.7360000000001</v>
          </cell>
          <cell r="J3313">
            <v>689.14099999999996</v>
          </cell>
        </row>
        <row r="3314">
          <cell r="E3314">
            <v>644.82500000000005</v>
          </cell>
          <cell r="J3314">
            <v>664.97900000000004</v>
          </cell>
        </row>
        <row r="3315">
          <cell r="E3315">
            <v>672.41799999999989</v>
          </cell>
          <cell r="J3315">
            <v>671.62300000000005</v>
          </cell>
        </row>
        <row r="3316">
          <cell r="E3316">
            <v>700.97900000000004</v>
          </cell>
          <cell r="J3316">
            <v>671.13300000000004</v>
          </cell>
        </row>
        <row r="3317">
          <cell r="E3317">
            <v>525.76</v>
          </cell>
          <cell r="J3317">
            <v>666.351</v>
          </cell>
        </row>
        <row r="3318">
          <cell r="E3318">
            <v>432.12100000000004</v>
          </cell>
          <cell r="J3318">
            <v>568.16899999999998</v>
          </cell>
        </row>
        <row r="3319">
          <cell r="E3319">
            <v>346.94600000000003</v>
          </cell>
          <cell r="J3319">
            <v>508.95899999999995</v>
          </cell>
        </row>
        <row r="3320">
          <cell r="E3320">
            <v>245.33499999999998</v>
          </cell>
          <cell r="J3320">
            <v>528.89899999999989</v>
          </cell>
        </row>
        <row r="3321">
          <cell r="E3321">
            <v>220.75100000000003</v>
          </cell>
          <cell r="J3321">
            <v>505.01099999999997</v>
          </cell>
        </row>
        <row r="3322">
          <cell r="E3322">
            <v>225.72399999999999</v>
          </cell>
          <cell r="J3322">
            <v>467.33499999999998</v>
          </cell>
        </row>
        <row r="3323">
          <cell r="E3323">
            <v>320.57</v>
          </cell>
          <cell r="J3323">
            <v>439.50300000000004</v>
          </cell>
        </row>
        <row r="3324">
          <cell r="E3324">
            <v>327.87199999999996</v>
          </cell>
          <cell r="J3324">
            <v>416.89499999999998</v>
          </cell>
        </row>
        <row r="3325">
          <cell r="E3325">
            <v>333.35</v>
          </cell>
          <cell r="J3325">
            <v>316.80500000000001</v>
          </cell>
        </row>
        <row r="3326">
          <cell r="E3326">
            <v>393.49900000000002</v>
          </cell>
          <cell r="J3326">
            <v>239.899</v>
          </cell>
        </row>
        <row r="3327">
          <cell r="E3327">
            <v>468.815</v>
          </cell>
          <cell r="J3327">
            <v>225.334</v>
          </cell>
        </row>
        <row r="3328">
          <cell r="E3328">
            <v>476.613</v>
          </cell>
          <cell r="J3328">
            <v>180.94799999999998</v>
          </cell>
        </row>
        <row r="3329">
          <cell r="E3329">
            <v>506.23199999999997</v>
          </cell>
          <cell r="J3329">
            <v>108.90400000000001</v>
          </cell>
        </row>
        <row r="3330">
          <cell r="E3330">
            <v>521.03700000000003</v>
          </cell>
          <cell r="J3330">
            <v>93.135000000000005</v>
          </cell>
        </row>
        <row r="3331">
          <cell r="E3331">
            <v>509.54600000000005</v>
          </cell>
          <cell r="J3331">
            <v>58.401000000000003</v>
          </cell>
        </row>
        <row r="3332">
          <cell r="E3332">
            <v>500.375</v>
          </cell>
          <cell r="J3332">
            <v>45.532999999999994</v>
          </cell>
        </row>
        <row r="3333">
          <cell r="E3333">
            <v>573.45699999999999</v>
          </cell>
          <cell r="J3333">
            <v>37.965999999999994</v>
          </cell>
        </row>
        <row r="3334">
          <cell r="E3334">
            <v>340.77100000000002</v>
          </cell>
          <cell r="J3334">
            <v>47.782000000000004</v>
          </cell>
        </row>
        <row r="3335">
          <cell r="E3335">
            <v>202.07</v>
          </cell>
          <cell r="J3335">
            <v>62.039000000000001</v>
          </cell>
        </row>
        <row r="3336">
          <cell r="E3336">
            <v>411.61900000000003</v>
          </cell>
          <cell r="J3336">
            <v>86.954000000000022</v>
          </cell>
        </row>
        <row r="3337">
          <cell r="E3337">
            <v>480.28699999999998</v>
          </cell>
          <cell r="J3337">
            <v>88.701999999999998</v>
          </cell>
        </row>
        <row r="3338">
          <cell r="E3338">
            <v>424.80099999999999</v>
          </cell>
          <cell r="J3338">
            <v>78.519000000000005</v>
          </cell>
        </row>
        <row r="3339">
          <cell r="E3339">
            <v>348.97800000000001</v>
          </cell>
          <cell r="J3339">
            <v>73.179000000000002</v>
          </cell>
        </row>
        <row r="3340">
          <cell r="E3340">
            <v>247.124</v>
          </cell>
          <cell r="J3340">
            <v>76.995000000000005</v>
          </cell>
        </row>
        <row r="3341">
          <cell r="E3341">
            <v>201.84100000000001</v>
          </cell>
          <cell r="J3341">
            <v>76.718999999999994</v>
          </cell>
        </row>
        <row r="3342">
          <cell r="E3342">
            <v>193.09700000000001</v>
          </cell>
          <cell r="J3342">
            <v>53.466000000000001</v>
          </cell>
        </row>
        <row r="3343">
          <cell r="E3343">
            <v>192.011</v>
          </cell>
          <cell r="J3343">
            <v>37.413000000000004</v>
          </cell>
        </row>
        <row r="3344">
          <cell r="E3344">
            <v>239.96199999999999</v>
          </cell>
          <cell r="J3344">
            <v>28.195999999999998</v>
          </cell>
        </row>
        <row r="3345">
          <cell r="E3345">
            <v>273.44800000000004</v>
          </cell>
          <cell r="J3345">
            <v>30.327999999999999</v>
          </cell>
        </row>
        <row r="3346">
          <cell r="E3346">
            <v>281.40600000000001</v>
          </cell>
          <cell r="J3346">
            <v>33.737000000000002</v>
          </cell>
        </row>
        <row r="3347">
          <cell r="E3347">
            <v>295.89400000000001</v>
          </cell>
          <cell r="J3347">
            <v>17.326000000000001</v>
          </cell>
        </row>
        <row r="3348">
          <cell r="E3348">
            <v>306.916</v>
          </cell>
          <cell r="J3348">
            <v>15.892999999999999</v>
          </cell>
        </row>
        <row r="3349">
          <cell r="E3349">
            <v>319.32600000000002</v>
          </cell>
          <cell r="J3349">
            <v>11.404999999999998</v>
          </cell>
        </row>
        <row r="3350">
          <cell r="E3350">
            <v>348.74699999999996</v>
          </cell>
          <cell r="J3350">
            <v>12.593</v>
          </cell>
        </row>
        <row r="3351">
          <cell r="E3351">
            <v>398.62600000000003</v>
          </cell>
          <cell r="J3351">
            <v>16.353999999999999</v>
          </cell>
        </row>
        <row r="3352">
          <cell r="E3352">
            <v>437.14099999999996</v>
          </cell>
          <cell r="J3352">
            <v>17.228999999999999</v>
          </cell>
        </row>
        <row r="3353">
          <cell r="E3353">
            <v>401.89</v>
          </cell>
          <cell r="J3353">
            <v>19.785</v>
          </cell>
        </row>
        <row r="3354">
          <cell r="E3354">
            <v>378.00899999999996</v>
          </cell>
          <cell r="J3354">
            <v>32.033000000000001</v>
          </cell>
        </row>
        <row r="3355">
          <cell r="E3355">
            <v>424.87800000000004</v>
          </cell>
          <cell r="J3355">
            <v>37.100999999999999</v>
          </cell>
        </row>
        <row r="3356">
          <cell r="E3356">
            <v>508.39800000000002</v>
          </cell>
          <cell r="J3356">
            <v>42.668999999999997</v>
          </cell>
        </row>
        <row r="3357">
          <cell r="E3357">
            <v>574.34299999999996</v>
          </cell>
          <cell r="J3357">
            <v>54.149000000000001</v>
          </cell>
        </row>
        <row r="3358">
          <cell r="E3358">
            <v>580.86099999999999</v>
          </cell>
          <cell r="J3358">
            <v>80.855000000000004</v>
          </cell>
        </row>
        <row r="3359">
          <cell r="E3359">
            <v>630.57500000000005</v>
          </cell>
          <cell r="J3359">
            <v>131.36500000000001</v>
          </cell>
        </row>
        <row r="3360">
          <cell r="E3360">
            <v>717.92</v>
          </cell>
          <cell r="J3360">
            <v>146.822</v>
          </cell>
        </row>
        <row r="3361">
          <cell r="E3361">
            <v>730.85000000000014</v>
          </cell>
          <cell r="J3361">
            <v>170.64600000000002</v>
          </cell>
        </row>
        <row r="3362">
          <cell r="E3362">
            <v>747.31599999999992</v>
          </cell>
          <cell r="J3362">
            <v>172.727</v>
          </cell>
        </row>
        <row r="3363">
          <cell r="E3363">
            <v>641.79099999999994</v>
          </cell>
          <cell r="J3363">
            <v>165.976</v>
          </cell>
        </row>
        <row r="3364">
          <cell r="E3364">
            <v>635.02800000000002</v>
          </cell>
          <cell r="J3364">
            <v>134.40699999999998</v>
          </cell>
        </row>
        <row r="3365">
          <cell r="E3365">
            <v>599.00300000000004</v>
          </cell>
          <cell r="J3365">
            <v>139.70099999999999</v>
          </cell>
        </row>
        <row r="3366">
          <cell r="E3366">
            <v>651.27200000000005</v>
          </cell>
          <cell r="J3366">
            <v>127.28799999999998</v>
          </cell>
        </row>
        <row r="3367">
          <cell r="E3367">
            <v>693.16300000000001</v>
          </cell>
          <cell r="J3367">
            <v>150.696</v>
          </cell>
        </row>
        <row r="3368">
          <cell r="E3368">
            <v>789.71900000000005</v>
          </cell>
          <cell r="J3368">
            <v>182.76100000000002</v>
          </cell>
        </row>
        <row r="3369">
          <cell r="E3369">
            <v>678.97699999999998</v>
          </cell>
          <cell r="J3369">
            <v>204.41899999999998</v>
          </cell>
        </row>
        <row r="3370">
          <cell r="E3370">
            <v>685.21999999999991</v>
          </cell>
          <cell r="J3370">
            <v>169.101</v>
          </cell>
        </row>
        <row r="3371">
          <cell r="E3371">
            <v>689.11699999999996</v>
          </cell>
          <cell r="J3371">
            <v>133.02600000000001</v>
          </cell>
        </row>
        <row r="3372">
          <cell r="E3372">
            <v>710.49200000000008</v>
          </cell>
          <cell r="J3372">
            <v>76.322000000000003</v>
          </cell>
        </row>
        <row r="3373">
          <cell r="E3373">
            <v>609.08000000000004</v>
          </cell>
          <cell r="J3373">
            <v>42.079000000000001</v>
          </cell>
        </row>
        <row r="3374">
          <cell r="E3374">
            <v>664.36400000000003</v>
          </cell>
          <cell r="J3374">
            <v>24.151</v>
          </cell>
        </row>
        <row r="3375">
          <cell r="E3375">
            <v>675.58999999999992</v>
          </cell>
          <cell r="J3375">
            <v>13.369</v>
          </cell>
        </row>
        <row r="3376">
          <cell r="E3376">
            <v>718.80099999999993</v>
          </cell>
          <cell r="J3376">
            <v>13.205</v>
          </cell>
        </row>
        <row r="3377">
          <cell r="E3377">
            <v>690.1869999999999</v>
          </cell>
          <cell r="J3377">
            <v>20.811999999999998</v>
          </cell>
        </row>
        <row r="3378">
          <cell r="E3378">
            <v>709.61900000000003</v>
          </cell>
          <cell r="J3378">
            <v>34.994</v>
          </cell>
        </row>
        <row r="3379">
          <cell r="E3379">
            <v>785.56900000000007</v>
          </cell>
          <cell r="J3379">
            <v>36.692999999999998</v>
          </cell>
        </row>
        <row r="3380">
          <cell r="E3380">
            <v>683.39299999999992</v>
          </cell>
          <cell r="J3380">
            <v>45.129999999999995</v>
          </cell>
        </row>
        <row r="3381">
          <cell r="E3381">
            <v>504.79</v>
          </cell>
          <cell r="J3381">
            <v>63.326999999999998</v>
          </cell>
        </row>
        <row r="3382">
          <cell r="E3382">
            <v>648.99599999999987</v>
          </cell>
          <cell r="J3382">
            <v>92.457999999999998</v>
          </cell>
        </row>
        <row r="3383">
          <cell r="E3383">
            <v>576.74399999999991</v>
          </cell>
          <cell r="J3383">
            <v>91.583000000000013</v>
          </cell>
        </row>
        <row r="3384">
          <cell r="E3384">
            <v>697.32999999999993</v>
          </cell>
          <cell r="J3384">
            <v>95.897000000000006</v>
          </cell>
        </row>
        <row r="3385">
          <cell r="E3385">
            <v>693.58600000000001</v>
          </cell>
          <cell r="J3385">
            <v>102.599</v>
          </cell>
        </row>
        <row r="3386">
          <cell r="E3386">
            <v>726.4190000000001</v>
          </cell>
          <cell r="J3386">
            <v>96.781000000000006</v>
          </cell>
        </row>
        <row r="3387">
          <cell r="E3387">
            <v>753.52100000000007</v>
          </cell>
          <cell r="J3387">
            <v>153.667</v>
          </cell>
        </row>
        <row r="3388">
          <cell r="E3388">
            <v>737.70399999999995</v>
          </cell>
          <cell r="J3388">
            <v>177.20099999999999</v>
          </cell>
        </row>
        <row r="3389">
          <cell r="E3389">
            <v>440.58199999999999</v>
          </cell>
          <cell r="J3389">
            <v>141.404</v>
          </cell>
        </row>
        <row r="3390">
          <cell r="E3390">
            <v>277.2</v>
          </cell>
          <cell r="J3390">
            <v>108.011</v>
          </cell>
        </row>
        <row r="3391">
          <cell r="E3391">
            <v>185.49800000000002</v>
          </cell>
          <cell r="J3391">
            <v>145.20400000000001</v>
          </cell>
        </row>
        <row r="3392">
          <cell r="E3392">
            <v>191.32600000000002</v>
          </cell>
          <cell r="J3392">
            <v>166.11799999999999</v>
          </cell>
        </row>
        <row r="3393">
          <cell r="E3393">
            <v>169.58699999999999</v>
          </cell>
          <cell r="J3393">
            <v>168.80600000000001</v>
          </cell>
        </row>
        <row r="3394">
          <cell r="E3394">
            <v>177.27999999999997</v>
          </cell>
          <cell r="J3394">
            <v>98.951999999999998</v>
          </cell>
        </row>
        <row r="3395">
          <cell r="E3395">
            <v>161.541</v>
          </cell>
          <cell r="J3395">
            <v>39.698</v>
          </cell>
        </row>
        <row r="3396">
          <cell r="E3396">
            <v>157.83799999999999</v>
          </cell>
          <cell r="J3396">
            <v>25.670999999999999</v>
          </cell>
        </row>
        <row r="3397">
          <cell r="E3397">
            <v>164.28199999999998</v>
          </cell>
          <cell r="J3397">
            <v>12.409999999999998</v>
          </cell>
        </row>
        <row r="3398">
          <cell r="E3398">
            <v>214.75700000000001</v>
          </cell>
          <cell r="J3398">
            <v>10.593</v>
          </cell>
        </row>
        <row r="3399">
          <cell r="E3399">
            <v>229.53899999999999</v>
          </cell>
          <cell r="J3399">
            <v>12.327999999999999</v>
          </cell>
        </row>
        <row r="3400">
          <cell r="E3400">
            <v>265.041</v>
          </cell>
          <cell r="J3400">
            <v>13.228999999999999</v>
          </cell>
        </row>
        <row r="3401">
          <cell r="E3401">
            <v>341.62799999999999</v>
          </cell>
          <cell r="J3401">
            <v>10.811</v>
          </cell>
        </row>
        <row r="3402">
          <cell r="E3402">
            <v>379.30599999999998</v>
          </cell>
          <cell r="J3402">
            <v>27.817</v>
          </cell>
        </row>
        <row r="3403">
          <cell r="E3403">
            <v>367.37400000000002</v>
          </cell>
          <cell r="J3403">
            <v>29.482000000000003</v>
          </cell>
        </row>
        <row r="3404">
          <cell r="E3404">
            <v>316.70599999999996</v>
          </cell>
          <cell r="J3404">
            <v>29.091000000000001</v>
          </cell>
        </row>
        <row r="3405">
          <cell r="E3405">
            <v>197.917</v>
          </cell>
          <cell r="J3405">
            <v>32.824999999999996</v>
          </cell>
        </row>
        <row r="3406">
          <cell r="E3406">
            <v>215.72499999999999</v>
          </cell>
          <cell r="J3406">
            <v>43.783000000000001</v>
          </cell>
        </row>
        <row r="3407">
          <cell r="E3407">
            <v>209.40100000000001</v>
          </cell>
          <cell r="J3407">
            <v>42.341999999999999</v>
          </cell>
        </row>
        <row r="3408">
          <cell r="E3408">
            <v>268.661</v>
          </cell>
          <cell r="J3408">
            <v>51.912999999999997</v>
          </cell>
        </row>
        <row r="3409">
          <cell r="E3409">
            <v>347.43700000000001</v>
          </cell>
          <cell r="J3409">
            <v>69.489000000000004</v>
          </cell>
        </row>
        <row r="3410">
          <cell r="E3410">
            <v>392.99799999999999</v>
          </cell>
          <cell r="J3410">
            <v>56.332999999999998</v>
          </cell>
        </row>
        <row r="3411">
          <cell r="E3411">
            <v>319.21899999999994</v>
          </cell>
          <cell r="J3411">
            <v>64.592999999999989</v>
          </cell>
        </row>
        <row r="3412">
          <cell r="E3412">
            <v>263.625</v>
          </cell>
          <cell r="J3412">
            <v>87.944000000000003</v>
          </cell>
        </row>
        <row r="3413">
          <cell r="E3413">
            <v>233.971</v>
          </cell>
          <cell r="J3413">
            <v>99.745000000000005</v>
          </cell>
        </row>
        <row r="3414">
          <cell r="E3414">
            <v>248.053</v>
          </cell>
          <cell r="J3414">
            <v>107.449</v>
          </cell>
        </row>
        <row r="3415">
          <cell r="E3415">
            <v>278.91899999999998</v>
          </cell>
          <cell r="J3415">
            <v>124.25399999999999</v>
          </cell>
        </row>
        <row r="3416">
          <cell r="E3416">
            <v>316.74299999999999</v>
          </cell>
          <cell r="J3416">
            <v>121.33799999999999</v>
          </cell>
        </row>
        <row r="3417">
          <cell r="E3417">
            <v>301.04300000000001</v>
          </cell>
          <cell r="J3417">
            <v>151.22999999999999</v>
          </cell>
        </row>
        <row r="3418">
          <cell r="E3418">
            <v>256.83600000000001</v>
          </cell>
          <cell r="J3418">
            <v>150.67000000000002</v>
          </cell>
        </row>
        <row r="3419">
          <cell r="E3419">
            <v>189.59100000000001</v>
          </cell>
          <cell r="J3419">
            <v>175.279</v>
          </cell>
        </row>
        <row r="3420">
          <cell r="E3420">
            <v>214.72899999999998</v>
          </cell>
          <cell r="J3420">
            <v>259.584</v>
          </cell>
        </row>
        <row r="3421">
          <cell r="E3421">
            <v>232.05</v>
          </cell>
          <cell r="J3421">
            <v>292.06499999999994</v>
          </cell>
        </row>
        <row r="3422">
          <cell r="E3422">
            <v>315.74399999999997</v>
          </cell>
          <cell r="J3422">
            <v>333.904</v>
          </cell>
        </row>
        <row r="3423">
          <cell r="E3423">
            <v>404.08299999999997</v>
          </cell>
          <cell r="J3423">
            <v>374.54700000000003</v>
          </cell>
        </row>
        <row r="3424">
          <cell r="E3424">
            <v>552.60800000000006</v>
          </cell>
          <cell r="J3424">
            <v>454.71500000000003</v>
          </cell>
        </row>
        <row r="3425">
          <cell r="E3425">
            <v>700.69499999999994</v>
          </cell>
          <cell r="J3425">
            <v>445.666</v>
          </cell>
        </row>
        <row r="3426">
          <cell r="E3426">
            <v>684.17399999999998</v>
          </cell>
          <cell r="J3426">
            <v>557.10799999999995</v>
          </cell>
        </row>
        <row r="3427">
          <cell r="E3427">
            <v>721.75400000000002</v>
          </cell>
          <cell r="J3427">
            <v>543.89200000000005</v>
          </cell>
        </row>
        <row r="3428">
          <cell r="E3428">
            <v>567.255</v>
          </cell>
          <cell r="J3428">
            <v>434.30899999999997</v>
          </cell>
        </row>
        <row r="3429">
          <cell r="E3429">
            <v>480.31299999999999</v>
          </cell>
          <cell r="J3429">
            <v>479.52199999999999</v>
          </cell>
        </row>
        <row r="3430">
          <cell r="E3430">
            <v>459.42199999999991</v>
          </cell>
          <cell r="J3430">
            <v>618.08799999999997</v>
          </cell>
        </row>
        <row r="3431">
          <cell r="E3431">
            <v>467.77600000000007</v>
          </cell>
          <cell r="J3431">
            <v>615.19399999999996</v>
          </cell>
        </row>
        <row r="3432">
          <cell r="E3432">
            <v>554.77600000000007</v>
          </cell>
          <cell r="J3432">
            <v>651.46400000000006</v>
          </cell>
        </row>
        <row r="3433">
          <cell r="E3433">
            <v>632.31399999999996</v>
          </cell>
          <cell r="J3433">
            <v>613.33799999999997</v>
          </cell>
        </row>
        <row r="3434">
          <cell r="E3434">
            <v>612.46500000000003</v>
          </cell>
          <cell r="J3434">
            <v>601.94100000000003</v>
          </cell>
        </row>
        <row r="3435">
          <cell r="E3435">
            <v>422.20599999999996</v>
          </cell>
          <cell r="J3435">
            <v>521.37799999999993</v>
          </cell>
        </row>
        <row r="3436">
          <cell r="E3436">
            <v>441.59399999999994</v>
          </cell>
          <cell r="J3436">
            <v>405.71999999999997</v>
          </cell>
        </row>
        <row r="3437">
          <cell r="E3437">
            <v>431.84100000000001</v>
          </cell>
          <cell r="J3437">
            <v>394.73500000000001</v>
          </cell>
        </row>
        <row r="3438">
          <cell r="E3438">
            <v>440.50100000000003</v>
          </cell>
          <cell r="J3438">
            <v>301.21899999999999</v>
          </cell>
        </row>
        <row r="3439">
          <cell r="E3439">
            <v>357.63499999999999</v>
          </cell>
          <cell r="J3439">
            <v>326.74400000000003</v>
          </cell>
        </row>
        <row r="3440">
          <cell r="E3440">
            <v>432.09100000000001</v>
          </cell>
          <cell r="J3440">
            <v>316.02899999999994</v>
          </cell>
        </row>
        <row r="3441">
          <cell r="E3441">
            <v>598.154</v>
          </cell>
          <cell r="J3441">
            <v>396.87399999999997</v>
          </cell>
        </row>
        <row r="3442">
          <cell r="E3442">
            <v>558.79200000000003</v>
          </cell>
          <cell r="J3442">
            <v>382.726</v>
          </cell>
        </row>
        <row r="3443">
          <cell r="E3443">
            <v>426.62099999999998</v>
          </cell>
          <cell r="J3443">
            <v>409.62699999999995</v>
          </cell>
        </row>
        <row r="3444">
          <cell r="E3444">
            <v>409.20699999999999</v>
          </cell>
          <cell r="J3444">
            <v>431.25799999999998</v>
          </cell>
        </row>
        <row r="3445">
          <cell r="E3445">
            <v>451.47500000000002</v>
          </cell>
          <cell r="J3445">
            <v>387.892</v>
          </cell>
        </row>
        <row r="3446">
          <cell r="E3446">
            <v>478.17199999999997</v>
          </cell>
          <cell r="J3446">
            <v>464.37100000000004</v>
          </cell>
        </row>
        <row r="3447">
          <cell r="E3447">
            <v>452.858</v>
          </cell>
          <cell r="J3447">
            <v>434.95799999999997</v>
          </cell>
        </row>
        <row r="3448">
          <cell r="E3448">
            <v>386.226</v>
          </cell>
          <cell r="J3448">
            <v>297.95699999999999</v>
          </cell>
        </row>
        <row r="3449">
          <cell r="E3449">
            <v>437.61899999999997</v>
          </cell>
          <cell r="J3449">
            <v>246.74600000000001</v>
          </cell>
        </row>
        <row r="3450">
          <cell r="E3450">
            <v>374.90500000000003</v>
          </cell>
          <cell r="J3450">
            <v>292.197</v>
          </cell>
        </row>
        <row r="3451">
          <cell r="E3451">
            <v>333.86599999999999</v>
          </cell>
          <cell r="J3451">
            <v>272.89099999999996</v>
          </cell>
        </row>
        <row r="3452">
          <cell r="E3452">
            <v>378.28300000000002</v>
          </cell>
          <cell r="J3452">
            <v>282.73500000000001</v>
          </cell>
        </row>
        <row r="3453">
          <cell r="E3453">
            <v>451.16599999999994</v>
          </cell>
          <cell r="J3453">
            <v>249.03100000000001</v>
          </cell>
        </row>
        <row r="3454">
          <cell r="E3454">
            <v>466.99200000000002</v>
          </cell>
          <cell r="J3454">
            <v>219.51100000000002</v>
          </cell>
        </row>
        <row r="3455">
          <cell r="E3455">
            <v>433.65600000000001</v>
          </cell>
          <cell r="J3455">
            <v>209.29500000000002</v>
          </cell>
        </row>
        <row r="3456">
          <cell r="E3456">
            <v>335.30499999999995</v>
          </cell>
          <cell r="J3456">
            <v>335.72999999999996</v>
          </cell>
        </row>
        <row r="3457">
          <cell r="E3457">
            <v>293.26</v>
          </cell>
          <cell r="J3457">
            <v>470.00400000000002</v>
          </cell>
        </row>
        <row r="3458">
          <cell r="E3458">
            <v>458.50600000000003</v>
          </cell>
          <cell r="J3458">
            <v>512.41200000000003</v>
          </cell>
        </row>
        <row r="3459">
          <cell r="E3459">
            <v>614.40099999999995</v>
          </cell>
          <cell r="J3459">
            <v>486.63600000000002</v>
          </cell>
        </row>
        <row r="3460">
          <cell r="E3460">
            <v>488.846</v>
          </cell>
          <cell r="J3460">
            <v>493.01000000000005</v>
          </cell>
        </row>
        <row r="3461">
          <cell r="E3461">
            <v>411.56600000000003</v>
          </cell>
          <cell r="J3461">
            <v>448.43199999999996</v>
          </cell>
        </row>
        <row r="3462">
          <cell r="E3462">
            <v>358.53800000000001</v>
          </cell>
          <cell r="J3462">
            <v>395.72500000000002</v>
          </cell>
        </row>
        <row r="3463">
          <cell r="E3463">
            <v>300.17899999999997</v>
          </cell>
          <cell r="J3463">
            <v>358.608</v>
          </cell>
        </row>
        <row r="3464">
          <cell r="E3464">
            <v>276.09500000000003</v>
          </cell>
          <cell r="J3464">
            <v>344.35699999999997</v>
          </cell>
        </row>
        <row r="3465">
          <cell r="E3465">
            <v>231.58000000000004</v>
          </cell>
          <cell r="J3465">
            <v>270.84199999999998</v>
          </cell>
        </row>
        <row r="3466">
          <cell r="E3466">
            <v>264.68899999999996</v>
          </cell>
          <cell r="J3466">
            <v>172.745</v>
          </cell>
        </row>
        <row r="3467">
          <cell r="E3467">
            <v>291.50699999999995</v>
          </cell>
          <cell r="J3467">
            <v>110.62199999999999</v>
          </cell>
        </row>
        <row r="3468">
          <cell r="E3468">
            <v>254.78100000000001</v>
          </cell>
          <cell r="J3468">
            <v>129.96</v>
          </cell>
        </row>
        <row r="3469">
          <cell r="E3469">
            <v>226.23600000000002</v>
          </cell>
          <cell r="J3469">
            <v>190.33500000000001</v>
          </cell>
        </row>
        <row r="3470">
          <cell r="E3470">
            <v>261.64800000000002</v>
          </cell>
          <cell r="J3470">
            <v>204.50399999999999</v>
          </cell>
        </row>
        <row r="3471">
          <cell r="E3471">
            <v>333.54799999999994</v>
          </cell>
          <cell r="J3471">
            <v>218.33600000000001</v>
          </cell>
        </row>
        <row r="3472">
          <cell r="E3472">
            <v>399.11999999999995</v>
          </cell>
          <cell r="J3472">
            <v>258.90900000000005</v>
          </cell>
        </row>
        <row r="3473">
          <cell r="E3473">
            <v>485.40999999999997</v>
          </cell>
          <cell r="J3473">
            <v>198.05</v>
          </cell>
        </row>
        <row r="3474">
          <cell r="E3474">
            <v>440.34299999999996</v>
          </cell>
          <cell r="J3474">
            <v>186.78199999999998</v>
          </cell>
        </row>
        <row r="3475">
          <cell r="E3475">
            <v>455.78800000000001</v>
          </cell>
          <cell r="J3475">
            <v>201.09200000000001</v>
          </cell>
        </row>
        <row r="3476">
          <cell r="E3476">
            <v>469.928</v>
          </cell>
          <cell r="J3476">
            <v>227.13500000000002</v>
          </cell>
        </row>
        <row r="3477">
          <cell r="E3477">
            <v>433.98700000000002</v>
          </cell>
          <cell r="J3477">
            <v>226.262</v>
          </cell>
        </row>
        <row r="3478">
          <cell r="E3478">
            <v>346.041</v>
          </cell>
          <cell r="J3478">
            <v>225.65599999999998</v>
          </cell>
        </row>
        <row r="3479">
          <cell r="E3479">
            <v>297.673</v>
          </cell>
          <cell r="J3479">
            <v>294.81100000000004</v>
          </cell>
        </row>
        <row r="3480">
          <cell r="E3480">
            <v>290.37299999999999</v>
          </cell>
          <cell r="J3480">
            <v>321.85499999999996</v>
          </cell>
        </row>
        <row r="3481">
          <cell r="E3481">
            <v>264.32900000000001</v>
          </cell>
          <cell r="J3481">
            <v>297.61799999999999</v>
          </cell>
        </row>
        <row r="3482">
          <cell r="E3482">
            <v>228.85000000000002</v>
          </cell>
          <cell r="J3482">
            <v>240.857</v>
          </cell>
        </row>
        <row r="3483">
          <cell r="E3483">
            <v>238.57</v>
          </cell>
          <cell r="J3483">
            <v>215.22099999999998</v>
          </cell>
        </row>
        <row r="3484">
          <cell r="E3484">
            <v>263.62400000000002</v>
          </cell>
          <cell r="J3484">
            <v>218.304</v>
          </cell>
        </row>
        <row r="3485">
          <cell r="E3485">
            <v>280.79600000000005</v>
          </cell>
          <cell r="J3485">
            <v>197.023</v>
          </cell>
        </row>
        <row r="3486">
          <cell r="E3486">
            <v>293.15100000000001</v>
          </cell>
          <cell r="J3486">
            <v>195.404</v>
          </cell>
        </row>
        <row r="3487">
          <cell r="E3487">
            <v>277.78399999999999</v>
          </cell>
          <cell r="J3487">
            <v>261.75199999999995</v>
          </cell>
        </row>
        <row r="3488">
          <cell r="E3488">
            <v>321.31599999999997</v>
          </cell>
          <cell r="J3488">
            <v>374.84699999999998</v>
          </cell>
        </row>
        <row r="3489">
          <cell r="E3489">
            <v>340.37900000000002</v>
          </cell>
          <cell r="J3489">
            <v>360.21900000000005</v>
          </cell>
        </row>
        <row r="3490">
          <cell r="E3490">
            <v>380.52600000000001</v>
          </cell>
          <cell r="J3490">
            <v>372.40699999999998</v>
          </cell>
        </row>
        <row r="3491">
          <cell r="E3491">
            <v>336.24900000000002</v>
          </cell>
          <cell r="J3491">
            <v>383.14400000000001</v>
          </cell>
        </row>
        <row r="3492">
          <cell r="E3492">
            <v>330.52500000000003</v>
          </cell>
          <cell r="J3492">
            <v>430.67700000000002</v>
          </cell>
        </row>
        <row r="3493">
          <cell r="E3493">
            <v>335.37599999999998</v>
          </cell>
          <cell r="J3493">
            <v>493.85200000000003</v>
          </cell>
        </row>
        <row r="3494">
          <cell r="E3494">
            <v>378.94900000000001</v>
          </cell>
          <cell r="J3494">
            <v>566.43200000000002</v>
          </cell>
        </row>
        <row r="3495">
          <cell r="E3495">
            <v>420.62499999999994</v>
          </cell>
          <cell r="J3495">
            <v>509.54100000000005</v>
          </cell>
        </row>
        <row r="3496">
          <cell r="E3496">
            <v>459.24899999999997</v>
          </cell>
          <cell r="J3496">
            <v>468.18399999999997</v>
          </cell>
        </row>
        <row r="3497">
          <cell r="E3497">
            <v>516.49199999999996</v>
          </cell>
          <cell r="J3497">
            <v>434.81800000000004</v>
          </cell>
        </row>
        <row r="3498">
          <cell r="E3498">
            <v>516.17700000000002</v>
          </cell>
          <cell r="J3498">
            <v>445.31799999999998</v>
          </cell>
        </row>
        <row r="3499">
          <cell r="E3499">
            <v>535.05700000000002</v>
          </cell>
          <cell r="J3499">
            <v>471.43600000000004</v>
          </cell>
        </row>
        <row r="3500">
          <cell r="E3500">
            <v>517.56399999999996</v>
          </cell>
          <cell r="J3500">
            <v>489.60800000000006</v>
          </cell>
        </row>
        <row r="3501">
          <cell r="E3501">
            <v>487.57899999999995</v>
          </cell>
          <cell r="J3501">
            <v>464.02699999999993</v>
          </cell>
        </row>
        <row r="3502">
          <cell r="E3502">
            <v>414.99299999999999</v>
          </cell>
          <cell r="J3502">
            <v>410.85499999999996</v>
          </cell>
        </row>
        <row r="3503">
          <cell r="E3503">
            <v>390.339</v>
          </cell>
          <cell r="J3503">
            <v>298.93600000000004</v>
          </cell>
        </row>
        <row r="3504">
          <cell r="E3504">
            <v>332.61699999999996</v>
          </cell>
          <cell r="J3504">
            <v>289.61299999999994</v>
          </cell>
        </row>
        <row r="3505">
          <cell r="E3505">
            <v>340.50799999999998</v>
          </cell>
          <cell r="J3505">
            <v>239.93600000000001</v>
          </cell>
        </row>
        <row r="3506">
          <cell r="E3506">
            <v>298.84300000000002</v>
          </cell>
          <cell r="J3506">
            <v>163.19999999999999</v>
          </cell>
        </row>
        <row r="3507">
          <cell r="E3507">
            <v>319.755</v>
          </cell>
          <cell r="J3507">
            <v>109.877</v>
          </cell>
        </row>
        <row r="3508">
          <cell r="E3508">
            <v>273.02699999999999</v>
          </cell>
          <cell r="J3508">
            <v>91.300999999999988</v>
          </cell>
        </row>
        <row r="3509">
          <cell r="E3509">
            <v>271.255</v>
          </cell>
          <cell r="J3509">
            <v>79.085999999999999</v>
          </cell>
        </row>
        <row r="3510">
          <cell r="E3510">
            <v>386.07300000000004</v>
          </cell>
          <cell r="J3510">
            <v>52.1</v>
          </cell>
        </row>
        <row r="3511">
          <cell r="E3511">
            <v>413.00199999999995</v>
          </cell>
          <cell r="J3511">
            <v>32.778999999999996</v>
          </cell>
        </row>
        <row r="3512">
          <cell r="E3512">
            <v>511.92100000000005</v>
          </cell>
          <cell r="J3512">
            <v>43.274000000000001</v>
          </cell>
        </row>
        <row r="3513">
          <cell r="E3513">
            <v>447.39699999999999</v>
          </cell>
          <cell r="J3513">
            <v>64.02000000000001</v>
          </cell>
        </row>
        <row r="3514">
          <cell r="E3514">
            <v>362.10199999999998</v>
          </cell>
          <cell r="J3514">
            <v>57.838000000000001</v>
          </cell>
        </row>
        <row r="3515">
          <cell r="E3515">
            <v>225.536</v>
          </cell>
          <cell r="J3515">
            <v>33.131999999999998</v>
          </cell>
        </row>
        <row r="3516">
          <cell r="E3516">
            <v>313.93399999999997</v>
          </cell>
          <cell r="J3516">
            <v>18.913</v>
          </cell>
        </row>
        <row r="3517">
          <cell r="E3517">
            <v>379.98</v>
          </cell>
          <cell r="J3517">
            <v>39.488</v>
          </cell>
        </row>
        <row r="3518">
          <cell r="E3518">
            <v>501.14399999999995</v>
          </cell>
          <cell r="J3518">
            <v>47.676000000000002</v>
          </cell>
        </row>
        <row r="3519">
          <cell r="E3519">
            <v>594.71600000000001</v>
          </cell>
          <cell r="J3519">
            <v>51.913000000000004</v>
          </cell>
        </row>
        <row r="3520">
          <cell r="E3520">
            <v>603.45100000000002</v>
          </cell>
          <cell r="J3520">
            <v>76.366</v>
          </cell>
        </row>
        <row r="3521">
          <cell r="E3521">
            <v>620.66999999999996</v>
          </cell>
          <cell r="J3521">
            <v>100.964</v>
          </cell>
        </row>
        <row r="3522">
          <cell r="E3522">
            <v>535.17100000000005</v>
          </cell>
          <cell r="J3522">
            <v>154.84699999999998</v>
          </cell>
        </row>
        <row r="3523">
          <cell r="E3523">
            <v>496.642</v>
          </cell>
          <cell r="J3523">
            <v>183.14699999999999</v>
          </cell>
        </row>
        <row r="3524">
          <cell r="E3524">
            <v>458.41399999999999</v>
          </cell>
          <cell r="J3524">
            <v>238.595</v>
          </cell>
        </row>
        <row r="3525">
          <cell r="E3525">
            <v>566.77800000000002</v>
          </cell>
          <cell r="J3525">
            <v>267.08500000000004</v>
          </cell>
        </row>
        <row r="3526">
          <cell r="E3526">
            <v>385.01400000000007</v>
          </cell>
          <cell r="J3526">
            <v>300.89200000000005</v>
          </cell>
        </row>
        <row r="3527">
          <cell r="E3527">
            <v>348.42099999999999</v>
          </cell>
          <cell r="J3527">
            <v>371.31200000000001</v>
          </cell>
        </row>
        <row r="3528">
          <cell r="E3528">
            <v>526.38400000000001</v>
          </cell>
          <cell r="J3528">
            <v>454.90200000000004</v>
          </cell>
        </row>
        <row r="3529">
          <cell r="E3529">
            <v>768.24199999999996</v>
          </cell>
          <cell r="J3529">
            <v>488.529</v>
          </cell>
        </row>
        <row r="3530">
          <cell r="E3530">
            <v>866.90699999999993</v>
          </cell>
          <cell r="J3530">
            <v>522.80400000000009</v>
          </cell>
        </row>
        <row r="3531">
          <cell r="E3531">
            <v>773.76299999999992</v>
          </cell>
          <cell r="J3531">
            <v>547.68200000000002</v>
          </cell>
        </row>
        <row r="3532">
          <cell r="E3532">
            <v>719.88</v>
          </cell>
          <cell r="J3532">
            <v>552.54</v>
          </cell>
        </row>
        <row r="3533">
          <cell r="E3533">
            <v>649.72599999999989</v>
          </cell>
          <cell r="J3533">
            <v>531.58500000000004</v>
          </cell>
        </row>
        <row r="3534">
          <cell r="E3534">
            <v>690.2890000000001</v>
          </cell>
          <cell r="J3534">
            <v>524.63599999999997</v>
          </cell>
        </row>
        <row r="3535">
          <cell r="E3535">
            <v>615.87200000000007</v>
          </cell>
          <cell r="J3535">
            <v>537.0440000000001</v>
          </cell>
        </row>
        <row r="3536">
          <cell r="E3536">
            <v>534.59</v>
          </cell>
          <cell r="J3536">
            <v>541.92100000000005</v>
          </cell>
        </row>
        <row r="3537">
          <cell r="E3537">
            <v>461.05500000000006</v>
          </cell>
          <cell r="J3537">
            <v>575.375</v>
          </cell>
        </row>
        <row r="3538">
          <cell r="E3538">
            <v>368.01499999999999</v>
          </cell>
          <cell r="J3538">
            <v>508.99799999999999</v>
          </cell>
        </row>
        <row r="3539">
          <cell r="E3539">
            <v>285.90599999999995</v>
          </cell>
          <cell r="J3539">
            <v>497.42700000000002</v>
          </cell>
        </row>
        <row r="3540">
          <cell r="E3540">
            <v>256.13299999999998</v>
          </cell>
          <cell r="J3540">
            <v>448.54700000000003</v>
          </cell>
        </row>
        <row r="3541">
          <cell r="E3541">
            <v>377.54699999999997</v>
          </cell>
          <cell r="J3541">
            <v>359.91199999999998</v>
          </cell>
        </row>
        <row r="3542">
          <cell r="E3542">
            <v>415.60199999999998</v>
          </cell>
          <cell r="J3542">
            <v>331.673</v>
          </cell>
        </row>
        <row r="3543">
          <cell r="E3543">
            <v>476.62299999999999</v>
          </cell>
          <cell r="J3543">
            <v>324.99099999999999</v>
          </cell>
        </row>
        <row r="3544">
          <cell r="E3544">
            <v>554.16700000000003</v>
          </cell>
          <cell r="J3544">
            <v>367.6</v>
          </cell>
        </row>
        <row r="3545">
          <cell r="E3545">
            <v>633.298</v>
          </cell>
          <cell r="J3545">
            <v>414.49300000000005</v>
          </cell>
        </row>
        <row r="3546">
          <cell r="E3546">
            <v>752.76499999999999</v>
          </cell>
          <cell r="J3546">
            <v>435.16399999999999</v>
          </cell>
        </row>
        <row r="3547">
          <cell r="E3547">
            <v>704.29899999999998</v>
          </cell>
          <cell r="J3547">
            <v>433.86599999999999</v>
          </cell>
        </row>
        <row r="3548">
          <cell r="E3548">
            <v>616.72500000000002</v>
          </cell>
          <cell r="J3548">
            <v>390.01099999999997</v>
          </cell>
        </row>
        <row r="3549">
          <cell r="E3549">
            <v>709.25400000000002</v>
          </cell>
          <cell r="J3549">
            <v>492.78500000000008</v>
          </cell>
        </row>
        <row r="3550">
          <cell r="E3550">
            <v>802.71899999999994</v>
          </cell>
          <cell r="J3550">
            <v>545.00200000000007</v>
          </cell>
        </row>
        <row r="3551">
          <cell r="E3551">
            <v>996.16100000000006</v>
          </cell>
          <cell r="J3551">
            <v>551.29399999999998</v>
          </cell>
        </row>
        <row r="3552">
          <cell r="E3552">
            <v>1005.385</v>
          </cell>
          <cell r="J3552">
            <v>610.29499999999996</v>
          </cell>
        </row>
        <row r="3553">
          <cell r="E3553">
            <v>906.91200000000003</v>
          </cell>
          <cell r="J3553">
            <v>570.57100000000003</v>
          </cell>
        </row>
        <row r="3554">
          <cell r="E3554">
            <v>863.20499999999993</v>
          </cell>
          <cell r="J3554">
            <v>593.81200000000001</v>
          </cell>
        </row>
        <row r="3555">
          <cell r="E3555">
            <v>764.56500000000005</v>
          </cell>
          <cell r="J3555">
            <v>609.12199999999996</v>
          </cell>
        </row>
        <row r="3556">
          <cell r="E3556">
            <v>740.01299999999992</v>
          </cell>
          <cell r="J3556">
            <v>525.42899999999997</v>
          </cell>
        </row>
        <row r="3557">
          <cell r="E3557">
            <v>678.03599999999994</v>
          </cell>
          <cell r="J3557">
            <v>508.01599999999996</v>
          </cell>
        </row>
        <row r="3558">
          <cell r="E3558">
            <v>730.63699999999994</v>
          </cell>
          <cell r="J3558">
            <v>485.05099999999999</v>
          </cell>
        </row>
        <row r="3559">
          <cell r="E3559">
            <v>655.90300000000002</v>
          </cell>
          <cell r="J3559">
            <v>500.39300000000003</v>
          </cell>
        </row>
        <row r="3560">
          <cell r="E3560">
            <v>603.91200000000003</v>
          </cell>
          <cell r="J3560">
            <v>522.5</v>
          </cell>
        </row>
        <row r="3561">
          <cell r="E3561">
            <v>536.57500000000005</v>
          </cell>
          <cell r="J3561">
            <v>473.024</v>
          </cell>
        </row>
        <row r="3562">
          <cell r="E3562">
            <v>512.15499999999997</v>
          </cell>
          <cell r="J3562">
            <v>393.83599999999996</v>
          </cell>
        </row>
        <row r="3563">
          <cell r="E3563">
            <v>432.50400000000002</v>
          </cell>
          <cell r="J3563">
            <v>428.25900000000001</v>
          </cell>
        </row>
        <row r="3564">
          <cell r="E3564">
            <v>393.46600000000001</v>
          </cell>
          <cell r="J3564">
            <v>415.815</v>
          </cell>
        </row>
        <row r="3565">
          <cell r="E3565">
            <v>382.89699999999993</v>
          </cell>
          <cell r="J3565">
            <v>383.55</v>
          </cell>
        </row>
        <row r="3566">
          <cell r="E3566">
            <v>440.44600000000003</v>
          </cell>
          <cell r="J3566">
            <v>343.75599999999997</v>
          </cell>
        </row>
        <row r="3567">
          <cell r="E3567">
            <v>527.34699999999998</v>
          </cell>
          <cell r="J3567">
            <v>283.346</v>
          </cell>
        </row>
        <row r="3568">
          <cell r="E3568">
            <v>612.40899999999999</v>
          </cell>
          <cell r="J3568">
            <v>228.74</v>
          </cell>
        </row>
        <row r="3569">
          <cell r="E3569">
            <v>606.82099999999991</v>
          </cell>
          <cell r="J3569">
            <v>170.68</v>
          </cell>
        </row>
        <row r="3570">
          <cell r="E3570">
            <v>611.32799999999997</v>
          </cell>
          <cell r="J3570">
            <v>146.42400000000001</v>
          </cell>
        </row>
        <row r="3571">
          <cell r="E3571">
            <v>634.64300000000003</v>
          </cell>
          <cell r="J3571">
            <v>101.69799999999999</v>
          </cell>
        </row>
        <row r="3572">
          <cell r="E3572">
            <v>549.41699999999992</v>
          </cell>
          <cell r="J3572">
            <v>75.534999999999997</v>
          </cell>
        </row>
        <row r="3573">
          <cell r="E3573">
            <v>595.21</v>
          </cell>
          <cell r="J3573">
            <v>60.634999999999998</v>
          </cell>
        </row>
        <row r="3574">
          <cell r="E3574">
            <v>255.10899999999998</v>
          </cell>
          <cell r="J3574">
            <v>68.698999999999998</v>
          </cell>
        </row>
        <row r="3575">
          <cell r="E3575">
            <v>227.536</v>
          </cell>
          <cell r="J3575">
            <v>63.333000000000013</v>
          </cell>
        </row>
        <row r="3576">
          <cell r="E3576">
            <v>209.33099999999999</v>
          </cell>
          <cell r="J3576">
            <v>63.050000000000004</v>
          </cell>
        </row>
        <row r="3577">
          <cell r="E3577">
            <v>138.55100000000002</v>
          </cell>
          <cell r="J3577">
            <v>66.175999999999988</v>
          </cell>
        </row>
        <row r="3578">
          <cell r="E3578">
            <v>227.376</v>
          </cell>
          <cell r="J3578">
            <v>48.887999999999998</v>
          </cell>
        </row>
        <row r="3579">
          <cell r="E3579">
            <v>296.78000000000003</v>
          </cell>
          <cell r="J3579">
            <v>48.796000000000006</v>
          </cell>
        </row>
        <row r="3580">
          <cell r="E3580">
            <v>356.85</v>
          </cell>
          <cell r="J3580">
            <v>38.097999999999999</v>
          </cell>
        </row>
        <row r="3581">
          <cell r="E3581">
            <v>300.14</v>
          </cell>
          <cell r="J3581">
            <v>36.063000000000002</v>
          </cell>
        </row>
        <row r="3582">
          <cell r="E3582">
            <v>300.48200000000003</v>
          </cell>
          <cell r="J3582">
            <v>18.381999999999998</v>
          </cell>
        </row>
        <row r="3583">
          <cell r="E3583">
            <v>301.78399999999999</v>
          </cell>
          <cell r="J3583">
            <v>19.347000000000001</v>
          </cell>
        </row>
        <row r="3584">
          <cell r="E3584">
            <v>222.74799999999999</v>
          </cell>
          <cell r="J3584">
            <v>16.032999999999998</v>
          </cell>
        </row>
        <row r="3585">
          <cell r="E3585">
            <v>144.875</v>
          </cell>
          <cell r="J3585">
            <v>15.903</v>
          </cell>
        </row>
        <row r="3586">
          <cell r="E3586">
            <v>165.511</v>
          </cell>
          <cell r="J3586">
            <v>11.952999999999999</v>
          </cell>
        </row>
        <row r="3587">
          <cell r="E3587">
            <v>160.31899999999999</v>
          </cell>
          <cell r="J3587">
            <v>11.295999999999999</v>
          </cell>
        </row>
        <row r="3588">
          <cell r="E3588">
            <v>172.60899999999998</v>
          </cell>
          <cell r="J3588">
            <v>10.878</v>
          </cell>
        </row>
        <row r="3589">
          <cell r="E3589">
            <v>195.136</v>
          </cell>
          <cell r="J3589">
            <v>12.399999999999999</v>
          </cell>
        </row>
        <row r="3590">
          <cell r="E3590">
            <v>218.61799999999999</v>
          </cell>
          <cell r="J3590">
            <v>26.172000000000001</v>
          </cell>
        </row>
        <row r="3591">
          <cell r="E3591">
            <v>275.459</v>
          </cell>
          <cell r="J3591">
            <v>39.504999999999995</v>
          </cell>
        </row>
        <row r="3592">
          <cell r="E3592">
            <v>328.49199999999996</v>
          </cell>
          <cell r="J3592">
            <v>37.346000000000004</v>
          </cell>
        </row>
        <row r="3593">
          <cell r="E3593">
            <v>314.67700000000002</v>
          </cell>
          <cell r="J3593">
            <v>33.878</v>
          </cell>
        </row>
        <row r="3594">
          <cell r="E3594">
            <v>226.887</v>
          </cell>
          <cell r="J3594">
            <v>50.926000000000002</v>
          </cell>
        </row>
        <row r="3595">
          <cell r="E3595">
            <v>253.34700000000001</v>
          </cell>
          <cell r="J3595">
            <v>71.106000000000009</v>
          </cell>
        </row>
        <row r="3596">
          <cell r="E3596">
            <v>326.46999999999997</v>
          </cell>
          <cell r="J3596">
            <v>90.572000000000003</v>
          </cell>
        </row>
        <row r="3597">
          <cell r="E3597">
            <v>237.50699999999998</v>
          </cell>
          <cell r="J3597">
            <v>107.03399999999999</v>
          </cell>
        </row>
        <row r="3598">
          <cell r="E3598">
            <v>248.78599999999997</v>
          </cell>
          <cell r="J3598">
            <v>121.386</v>
          </cell>
        </row>
        <row r="3599">
          <cell r="E3599">
            <v>225.327</v>
          </cell>
          <cell r="J3599">
            <v>100.43700000000001</v>
          </cell>
        </row>
        <row r="3600">
          <cell r="E3600">
            <v>200.32999999999998</v>
          </cell>
          <cell r="J3600">
            <v>74.897999999999996</v>
          </cell>
        </row>
        <row r="3601">
          <cell r="E3601">
            <v>218.06200000000001</v>
          </cell>
          <cell r="J3601">
            <v>93.710999999999999</v>
          </cell>
        </row>
        <row r="3602">
          <cell r="E3602">
            <v>313.41500000000002</v>
          </cell>
          <cell r="J3602">
            <v>135.82900000000001</v>
          </cell>
        </row>
        <row r="3603">
          <cell r="E3603">
            <v>421.11900000000003</v>
          </cell>
          <cell r="J3603">
            <v>131.32</v>
          </cell>
        </row>
        <row r="3604">
          <cell r="E3604">
            <v>465.43299999999999</v>
          </cell>
          <cell r="J3604">
            <v>157.95499999999998</v>
          </cell>
        </row>
        <row r="3605">
          <cell r="E3605">
            <v>328.26</v>
          </cell>
          <cell r="J3605">
            <v>102.41199999999999</v>
          </cell>
        </row>
        <row r="3606">
          <cell r="E3606">
            <v>241.04500000000002</v>
          </cell>
          <cell r="J3606">
            <v>83.953000000000003</v>
          </cell>
        </row>
        <row r="3607">
          <cell r="E3607">
            <v>207.517</v>
          </cell>
          <cell r="J3607">
            <v>68.072000000000003</v>
          </cell>
        </row>
        <row r="3608">
          <cell r="E3608">
            <v>172.38900000000001</v>
          </cell>
          <cell r="J3608">
            <v>74.290999999999997</v>
          </cell>
        </row>
        <row r="3609">
          <cell r="E3609">
            <v>153.858</v>
          </cell>
          <cell r="J3609">
            <v>45.237000000000002</v>
          </cell>
        </row>
        <row r="3610">
          <cell r="E3610">
            <v>158.84699999999998</v>
          </cell>
          <cell r="J3610">
            <v>30.265000000000001</v>
          </cell>
        </row>
        <row r="3611">
          <cell r="E3611">
            <v>170.37499999999997</v>
          </cell>
          <cell r="J3611">
            <v>32.024000000000001</v>
          </cell>
        </row>
        <row r="3612">
          <cell r="E3612">
            <v>215.63299999999998</v>
          </cell>
          <cell r="J3612">
            <v>36.682000000000002</v>
          </cell>
        </row>
        <row r="3613">
          <cell r="E3613">
            <v>322.24899999999997</v>
          </cell>
          <cell r="J3613">
            <v>33.198999999999998</v>
          </cell>
        </row>
        <row r="3614">
          <cell r="E3614">
            <v>396.125</v>
          </cell>
          <cell r="J3614">
            <v>29.78</v>
          </cell>
        </row>
        <row r="3615">
          <cell r="E3615">
            <v>417.27</v>
          </cell>
          <cell r="J3615">
            <v>27.131</v>
          </cell>
        </row>
        <row r="3616">
          <cell r="E3616">
            <v>458.654</v>
          </cell>
          <cell r="J3616">
            <v>27.198</v>
          </cell>
        </row>
        <row r="3617">
          <cell r="E3617">
            <v>536.61699999999996</v>
          </cell>
          <cell r="J3617">
            <v>20.766999999999999</v>
          </cell>
        </row>
        <row r="3618">
          <cell r="E3618">
            <v>593.34399999999994</v>
          </cell>
          <cell r="J3618">
            <v>41.613</v>
          </cell>
        </row>
        <row r="3619">
          <cell r="E3619">
            <v>789.6099999999999</v>
          </cell>
          <cell r="J3619">
            <v>57.776999999999987</v>
          </cell>
        </row>
        <row r="3620">
          <cell r="E3620">
            <v>664.952</v>
          </cell>
          <cell r="J3620">
            <v>74.402999999999992</v>
          </cell>
        </row>
        <row r="3621">
          <cell r="E3621">
            <v>458.76799999999992</v>
          </cell>
          <cell r="J3621">
            <v>132.238</v>
          </cell>
        </row>
        <row r="3622">
          <cell r="E3622">
            <v>388.19599999999997</v>
          </cell>
          <cell r="J3622">
            <v>144.09100000000001</v>
          </cell>
        </row>
        <row r="3623">
          <cell r="E3623">
            <v>281.416</v>
          </cell>
          <cell r="J3623">
            <v>144.334</v>
          </cell>
        </row>
        <row r="3624">
          <cell r="E3624">
            <v>350.05700000000002</v>
          </cell>
          <cell r="J3624">
            <v>213.70400000000001</v>
          </cell>
        </row>
        <row r="3625">
          <cell r="E3625">
            <v>246.13600000000002</v>
          </cell>
          <cell r="J3625">
            <v>292.423</v>
          </cell>
        </row>
        <row r="3626">
          <cell r="E3626">
            <v>295.47300000000001</v>
          </cell>
          <cell r="J3626">
            <v>289.24</v>
          </cell>
        </row>
        <row r="3627">
          <cell r="E3627">
            <v>356.47800000000001</v>
          </cell>
          <cell r="J3627">
            <v>267.57400000000001</v>
          </cell>
        </row>
        <row r="3628">
          <cell r="E3628">
            <v>415.16499999999996</v>
          </cell>
          <cell r="J3628">
            <v>281.86900000000003</v>
          </cell>
        </row>
        <row r="3629">
          <cell r="E3629">
            <v>451.601</v>
          </cell>
          <cell r="J3629">
            <v>367.14000000000004</v>
          </cell>
        </row>
        <row r="3630">
          <cell r="E3630">
            <v>406.69299999999998</v>
          </cell>
          <cell r="J3630">
            <v>374.49</v>
          </cell>
        </row>
        <row r="3631">
          <cell r="E3631">
            <v>364.65700000000004</v>
          </cell>
          <cell r="J3631">
            <v>332.94100000000003</v>
          </cell>
        </row>
        <row r="3632">
          <cell r="E3632">
            <v>176.69300000000001</v>
          </cell>
          <cell r="J3632">
            <v>318.18200000000002</v>
          </cell>
        </row>
        <row r="3633">
          <cell r="E3633">
            <v>106.374</v>
          </cell>
          <cell r="J3633">
            <v>228.40799999999999</v>
          </cell>
        </row>
        <row r="3634">
          <cell r="E3634">
            <v>162.00399999999999</v>
          </cell>
          <cell r="J3634">
            <v>280.52199999999999</v>
          </cell>
        </row>
        <row r="3635">
          <cell r="E3635">
            <v>206.334</v>
          </cell>
          <cell r="J3635">
            <v>300.57600000000002</v>
          </cell>
        </row>
        <row r="3636">
          <cell r="E3636">
            <v>331.476</v>
          </cell>
          <cell r="J3636">
            <v>253.31100000000001</v>
          </cell>
        </row>
        <row r="3637">
          <cell r="E3637">
            <v>312.95799999999997</v>
          </cell>
          <cell r="J3637">
            <v>155.44</v>
          </cell>
        </row>
        <row r="3638">
          <cell r="E3638">
            <v>323.96999999999997</v>
          </cell>
          <cell r="J3638">
            <v>119.776</v>
          </cell>
        </row>
        <row r="3639">
          <cell r="E3639">
            <v>363.89</v>
          </cell>
          <cell r="J3639">
            <v>51.399000000000001</v>
          </cell>
        </row>
        <row r="3640">
          <cell r="E3640">
            <v>732.05799999999999</v>
          </cell>
          <cell r="J3640">
            <v>30.250999999999998</v>
          </cell>
        </row>
        <row r="3641">
          <cell r="E3641">
            <v>599.59699999999998</v>
          </cell>
          <cell r="J3641">
            <v>37.128</v>
          </cell>
        </row>
        <row r="3642">
          <cell r="E3642">
            <v>402.67400000000004</v>
          </cell>
          <cell r="J3642">
            <v>32.654000000000003</v>
          </cell>
        </row>
        <row r="3643">
          <cell r="E3643">
            <v>305.76200000000006</v>
          </cell>
          <cell r="J3643">
            <v>31.988</v>
          </cell>
        </row>
        <row r="3644">
          <cell r="E3644">
            <v>457.08600000000001</v>
          </cell>
          <cell r="J3644">
            <v>42.664999999999999</v>
          </cell>
        </row>
        <row r="3645">
          <cell r="E3645">
            <v>419.423</v>
          </cell>
          <cell r="J3645">
            <v>48.751999999999995</v>
          </cell>
        </row>
        <row r="3646">
          <cell r="E3646">
            <v>331.19600000000003</v>
          </cell>
          <cell r="J3646">
            <v>51.423000000000002</v>
          </cell>
        </row>
        <row r="3647">
          <cell r="E3647">
            <v>207.12699999999998</v>
          </cell>
          <cell r="J3647">
            <v>54.142000000000003</v>
          </cell>
        </row>
        <row r="3648">
          <cell r="E3648">
            <v>110.85899999999999</v>
          </cell>
          <cell r="J3648">
            <v>78.007000000000005</v>
          </cell>
        </row>
        <row r="3649">
          <cell r="E3649">
            <v>94.994</v>
          </cell>
          <cell r="J3649">
            <v>93.126000000000005</v>
          </cell>
        </row>
        <row r="3650">
          <cell r="E3650">
            <v>107.38499999999999</v>
          </cell>
          <cell r="J3650">
            <v>101.393</v>
          </cell>
        </row>
        <row r="3651">
          <cell r="E3651">
            <v>120.56200000000001</v>
          </cell>
          <cell r="J3651">
            <v>119.14600000000002</v>
          </cell>
        </row>
        <row r="3652">
          <cell r="E3652">
            <v>125.88800000000001</v>
          </cell>
          <cell r="J3652">
            <v>116.91300000000001</v>
          </cell>
        </row>
        <row r="3653">
          <cell r="E3653">
            <v>130.536</v>
          </cell>
          <cell r="J3653">
            <v>143.285</v>
          </cell>
        </row>
        <row r="3654">
          <cell r="E3654">
            <v>99.415999999999983</v>
          </cell>
          <cell r="J3654">
            <v>160.42400000000001</v>
          </cell>
        </row>
        <row r="3655">
          <cell r="E3655">
            <v>114.834</v>
          </cell>
          <cell r="J3655">
            <v>144.435</v>
          </cell>
        </row>
        <row r="3656">
          <cell r="E3656">
            <v>143.76299999999998</v>
          </cell>
          <cell r="J3656">
            <v>115.033</v>
          </cell>
        </row>
        <row r="3657">
          <cell r="E3657">
            <v>157.529</v>
          </cell>
          <cell r="J3657">
            <v>91.687000000000012</v>
          </cell>
        </row>
        <row r="3658">
          <cell r="E3658">
            <v>156.684</v>
          </cell>
          <cell r="J3658">
            <v>62.645999999999994</v>
          </cell>
        </row>
        <row r="3659">
          <cell r="E3659">
            <v>116.05699999999999</v>
          </cell>
          <cell r="J3659">
            <v>27.131</v>
          </cell>
        </row>
        <row r="3660">
          <cell r="E3660">
            <v>68.753999999999991</v>
          </cell>
          <cell r="J3660">
            <v>20.139000000000003</v>
          </cell>
        </row>
        <row r="3661">
          <cell r="E3661">
            <v>73.628</v>
          </cell>
          <cell r="J3661">
            <v>19.542000000000002</v>
          </cell>
        </row>
        <row r="3662">
          <cell r="E3662">
            <v>127.25200000000001</v>
          </cell>
          <cell r="J3662">
            <v>18.164000000000001</v>
          </cell>
        </row>
        <row r="3663">
          <cell r="E3663">
            <v>173.001</v>
          </cell>
          <cell r="J3663">
            <v>18.024999999999999</v>
          </cell>
        </row>
        <row r="3664">
          <cell r="E3664">
            <v>176.23499999999999</v>
          </cell>
          <cell r="J3664">
            <v>18.024999999999999</v>
          </cell>
        </row>
        <row r="3665">
          <cell r="E3665">
            <v>212.92099999999999</v>
          </cell>
          <cell r="J3665">
            <v>18.024999999999999</v>
          </cell>
        </row>
        <row r="3666">
          <cell r="E3666">
            <v>242.79300000000001</v>
          </cell>
          <cell r="J3666">
            <v>14.55</v>
          </cell>
        </row>
        <row r="3667">
          <cell r="E3667">
            <v>219.20099999999999</v>
          </cell>
          <cell r="J3667">
            <v>20.445999999999998</v>
          </cell>
        </row>
        <row r="3668">
          <cell r="E3668">
            <v>215.167</v>
          </cell>
          <cell r="J3668">
            <v>33.072000000000003</v>
          </cell>
        </row>
        <row r="3669">
          <cell r="E3669">
            <v>197.58099999999999</v>
          </cell>
          <cell r="J3669">
            <v>73.049000000000007</v>
          </cell>
        </row>
        <row r="3670">
          <cell r="E3670">
            <v>208.43099999999998</v>
          </cell>
          <cell r="J3670">
            <v>156.601</v>
          </cell>
        </row>
        <row r="3671">
          <cell r="E3671">
            <v>241.51899999999998</v>
          </cell>
          <cell r="J3671">
            <v>161.45800000000003</v>
          </cell>
        </row>
        <row r="3672">
          <cell r="E3672">
            <v>347.70000000000005</v>
          </cell>
          <cell r="J3672">
            <v>266.238</v>
          </cell>
        </row>
        <row r="3673">
          <cell r="E3673">
            <v>503.00799999999998</v>
          </cell>
          <cell r="J3673">
            <v>352.99799999999999</v>
          </cell>
        </row>
        <row r="3674">
          <cell r="E3674">
            <v>710.36899999999991</v>
          </cell>
          <cell r="J3674">
            <v>432.93599999999998</v>
          </cell>
        </row>
        <row r="3675">
          <cell r="E3675">
            <v>701.17499999999995</v>
          </cell>
          <cell r="J3675">
            <v>442.45700000000005</v>
          </cell>
        </row>
        <row r="3676">
          <cell r="E3676">
            <v>631.64099999999996</v>
          </cell>
          <cell r="J3676">
            <v>527.85199999999998</v>
          </cell>
        </row>
        <row r="3677">
          <cell r="E3677">
            <v>570.07299999999987</v>
          </cell>
          <cell r="J3677">
            <v>601.71900000000005</v>
          </cell>
        </row>
        <row r="3678">
          <cell r="E3678">
            <v>433.89199999999994</v>
          </cell>
          <cell r="J3678">
            <v>590.42100000000005</v>
          </cell>
        </row>
        <row r="3679">
          <cell r="E3679">
            <v>351.71199999999999</v>
          </cell>
          <cell r="J3679">
            <v>600.49599999999998</v>
          </cell>
        </row>
        <row r="3680">
          <cell r="E3680">
            <v>319.31900000000002</v>
          </cell>
          <cell r="J3680">
            <v>617.952</v>
          </cell>
        </row>
        <row r="3681">
          <cell r="E3681">
            <v>363.221</v>
          </cell>
          <cell r="J3681">
            <v>639.12</v>
          </cell>
        </row>
        <row r="3682">
          <cell r="E3682">
            <v>275.97299999999996</v>
          </cell>
          <cell r="J3682">
            <v>508.92700000000002</v>
          </cell>
        </row>
        <row r="3683">
          <cell r="E3683">
            <v>182.45</v>
          </cell>
          <cell r="J3683">
            <v>538.68000000000006</v>
          </cell>
        </row>
        <row r="3684">
          <cell r="E3684">
            <v>309.99900000000002</v>
          </cell>
          <cell r="J3684">
            <v>517.29600000000005</v>
          </cell>
        </row>
        <row r="3685">
          <cell r="E3685">
            <v>521.60199999999998</v>
          </cell>
          <cell r="J3685">
            <v>470.66899999999998</v>
          </cell>
        </row>
        <row r="3686">
          <cell r="E3686">
            <v>752.82600000000002</v>
          </cell>
          <cell r="J3686">
            <v>455.61099999999999</v>
          </cell>
        </row>
        <row r="3687">
          <cell r="E3687">
            <v>814.73799999999994</v>
          </cell>
          <cell r="J3687">
            <v>442.072</v>
          </cell>
        </row>
        <row r="3688">
          <cell r="E3688">
            <v>938.87599999999998</v>
          </cell>
          <cell r="J3688">
            <v>420.77799999999996</v>
          </cell>
        </row>
        <row r="3689">
          <cell r="E3689">
            <v>1193.53</v>
          </cell>
          <cell r="J3689">
            <v>347.72400000000005</v>
          </cell>
        </row>
        <row r="3690">
          <cell r="E3690">
            <v>1014.646</v>
          </cell>
          <cell r="J3690">
            <v>361.07499999999993</v>
          </cell>
        </row>
        <row r="3691">
          <cell r="E3691">
            <v>998.36500000000001</v>
          </cell>
          <cell r="J3691">
            <v>359.44899999999996</v>
          </cell>
        </row>
        <row r="3692">
          <cell r="E3692">
            <v>950.44200000000001</v>
          </cell>
          <cell r="J3692">
            <v>375.42599999999999</v>
          </cell>
        </row>
        <row r="3693">
          <cell r="E3693">
            <v>949.26199999999994</v>
          </cell>
          <cell r="J3693">
            <v>387.84899999999999</v>
          </cell>
        </row>
        <row r="3694">
          <cell r="E3694">
            <v>1022.8680000000002</v>
          </cell>
          <cell r="J3694">
            <v>440.34999999999997</v>
          </cell>
        </row>
        <row r="3695">
          <cell r="E3695">
            <v>877.63</v>
          </cell>
          <cell r="J3695">
            <v>486.3950000000001</v>
          </cell>
        </row>
        <row r="3696">
          <cell r="E3696">
            <v>618.005</v>
          </cell>
          <cell r="J3696">
            <v>505.71600000000001</v>
          </cell>
        </row>
        <row r="3697">
          <cell r="E3697">
            <v>470.76800000000003</v>
          </cell>
          <cell r="J3697">
            <v>479.64599999999996</v>
          </cell>
        </row>
        <row r="3698">
          <cell r="E3698">
            <v>393.42700000000002</v>
          </cell>
          <cell r="J3698">
            <v>483.16300000000007</v>
          </cell>
        </row>
        <row r="3699">
          <cell r="E3699">
            <v>325.41599999999994</v>
          </cell>
          <cell r="J3699">
            <v>491.37900000000002</v>
          </cell>
        </row>
        <row r="3700">
          <cell r="E3700">
            <v>226.09900000000002</v>
          </cell>
          <cell r="J3700">
            <v>544.00700000000006</v>
          </cell>
        </row>
        <row r="3701">
          <cell r="E3701">
            <v>190.20499999999998</v>
          </cell>
          <cell r="J3701">
            <v>584.79300000000001</v>
          </cell>
        </row>
        <row r="3702">
          <cell r="E3702">
            <v>110.60300000000001</v>
          </cell>
          <cell r="J3702">
            <v>530.774</v>
          </cell>
        </row>
        <row r="3703">
          <cell r="E3703">
            <v>134.494</v>
          </cell>
          <cell r="J3703">
            <v>551.87300000000005</v>
          </cell>
        </row>
        <row r="3704">
          <cell r="E3704">
            <v>130.57799999999997</v>
          </cell>
          <cell r="J3704">
            <v>537.697</v>
          </cell>
        </row>
        <row r="3705">
          <cell r="E3705">
            <v>92.441000000000003</v>
          </cell>
          <cell r="J3705">
            <v>515.29199999999992</v>
          </cell>
        </row>
        <row r="3706">
          <cell r="E3706">
            <v>82.914000000000016</v>
          </cell>
          <cell r="J3706">
            <v>423.01</v>
          </cell>
        </row>
        <row r="3707">
          <cell r="E3707">
            <v>82.036000000000001</v>
          </cell>
          <cell r="J3707">
            <v>357.62599999999998</v>
          </cell>
        </row>
        <row r="3708">
          <cell r="E3708">
            <v>83.669000000000011</v>
          </cell>
          <cell r="J3708">
            <v>262.20500000000004</v>
          </cell>
        </row>
        <row r="3709">
          <cell r="E3709">
            <v>134.41899999999998</v>
          </cell>
          <cell r="J3709">
            <v>164.59</v>
          </cell>
        </row>
        <row r="3710">
          <cell r="E3710">
            <v>208.28699999999998</v>
          </cell>
          <cell r="J3710">
            <v>129.68700000000001</v>
          </cell>
        </row>
        <row r="3711">
          <cell r="E3711">
            <v>285.22199999999998</v>
          </cell>
          <cell r="J3711">
            <v>97.146999999999991</v>
          </cell>
        </row>
        <row r="3712">
          <cell r="E3712">
            <v>357.51499999999999</v>
          </cell>
          <cell r="J3712">
            <v>68.568000000000012</v>
          </cell>
        </row>
        <row r="3713">
          <cell r="E3713">
            <v>507.13599999999997</v>
          </cell>
          <cell r="J3713">
            <v>60.785000000000004</v>
          </cell>
        </row>
        <row r="3714">
          <cell r="E3714">
            <v>730.89599999999996</v>
          </cell>
          <cell r="J3714">
            <v>89.562000000000012</v>
          </cell>
        </row>
        <row r="3715">
          <cell r="E3715">
            <v>883.82600000000002</v>
          </cell>
          <cell r="J3715">
            <v>151.959</v>
          </cell>
        </row>
        <row r="3716">
          <cell r="E3716">
            <v>972.08100000000002</v>
          </cell>
          <cell r="J3716">
            <v>231.94300000000001</v>
          </cell>
        </row>
        <row r="3717">
          <cell r="E3717">
            <v>906.279</v>
          </cell>
          <cell r="J3717">
            <v>307.64099999999996</v>
          </cell>
        </row>
        <row r="3718">
          <cell r="E3718">
            <v>759.87800000000016</v>
          </cell>
          <cell r="J3718">
            <v>348.42600000000004</v>
          </cell>
        </row>
        <row r="3719">
          <cell r="E3719">
            <v>643.40700000000004</v>
          </cell>
          <cell r="J3719">
            <v>396.65300000000002</v>
          </cell>
        </row>
        <row r="3720">
          <cell r="E3720">
            <v>585.79</v>
          </cell>
          <cell r="J3720">
            <v>499.40600000000001</v>
          </cell>
        </row>
        <row r="3721">
          <cell r="E3721">
            <v>482.625</v>
          </cell>
          <cell r="J3721">
            <v>483.11700000000002</v>
          </cell>
        </row>
        <row r="3722">
          <cell r="E3722">
            <v>495.82399999999996</v>
          </cell>
          <cell r="J3722">
            <v>459.28000000000003</v>
          </cell>
        </row>
        <row r="3723">
          <cell r="E3723">
            <v>456.54399999999998</v>
          </cell>
          <cell r="J3723">
            <v>544.58199999999999</v>
          </cell>
        </row>
        <row r="3724">
          <cell r="E3724">
            <v>297.22000000000003</v>
          </cell>
          <cell r="J3724">
            <v>530.27099999999996</v>
          </cell>
        </row>
        <row r="3725">
          <cell r="E3725">
            <v>201.18700000000001</v>
          </cell>
          <cell r="J3725">
            <v>470.262</v>
          </cell>
        </row>
        <row r="3726">
          <cell r="E3726">
            <v>155.78399999999999</v>
          </cell>
          <cell r="J3726">
            <v>398.54700000000003</v>
          </cell>
        </row>
        <row r="3727">
          <cell r="E3727">
            <v>148.20699999999999</v>
          </cell>
          <cell r="J3727">
            <v>350.81499999999994</v>
          </cell>
        </row>
        <row r="3728">
          <cell r="E3728">
            <v>161.28700000000001</v>
          </cell>
          <cell r="J3728">
            <v>286.892</v>
          </cell>
        </row>
        <row r="3729">
          <cell r="E3729">
            <v>187.45</v>
          </cell>
          <cell r="J3729">
            <v>219.55599999999998</v>
          </cell>
        </row>
        <row r="3730">
          <cell r="E3730">
            <v>204.03</v>
          </cell>
          <cell r="J3730">
            <v>163.05999999999997</v>
          </cell>
        </row>
        <row r="3731">
          <cell r="E3731">
            <v>175.11899999999997</v>
          </cell>
          <cell r="J3731">
            <v>135.059</v>
          </cell>
        </row>
        <row r="3732">
          <cell r="E3732">
            <v>212.67499999999998</v>
          </cell>
          <cell r="J3732">
            <v>114.575</v>
          </cell>
        </row>
        <row r="3733">
          <cell r="E3733">
            <v>292.55399999999997</v>
          </cell>
          <cell r="J3733">
            <v>59.960000000000008</v>
          </cell>
        </row>
        <row r="3734">
          <cell r="E3734">
            <v>367.428</v>
          </cell>
          <cell r="J3734">
            <v>38.853999999999999</v>
          </cell>
        </row>
        <row r="3735">
          <cell r="E3735">
            <v>393.32599999999996</v>
          </cell>
          <cell r="J3735">
            <v>33.137999999999998</v>
          </cell>
        </row>
        <row r="3736">
          <cell r="E3736">
            <v>413.83199999999999</v>
          </cell>
          <cell r="J3736">
            <v>19.998999999999999</v>
          </cell>
        </row>
        <row r="3737">
          <cell r="E3737">
            <v>449.15799999999996</v>
          </cell>
          <cell r="J3737">
            <v>20.749000000000002</v>
          </cell>
        </row>
        <row r="3738">
          <cell r="E3738">
            <v>463.47800000000001</v>
          </cell>
          <cell r="J3738">
            <v>37.11</v>
          </cell>
        </row>
        <row r="3739">
          <cell r="E3739">
            <v>581.86700000000008</v>
          </cell>
          <cell r="J3739">
            <v>33.933</v>
          </cell>
        </row>
        <row r="3740">
          <cell r="E3740">
            <v>619.346</v>
          </cell>
          <cell r="J3740">
            <v>33.889000000000003</v>
          </cell>
        </row>
        <row r="3741">
          <cell r="E3741">
            <v>682.52500000000009</v>
          </cell>
          <cell r="J3741">
            <v>29.105000000000004</v>
          </cell>
        </row>
        <row r="3742">
          <cell r="E3742">
            <v>767.97199999999998</v>
          </cell>
          <cell r="J3742">
            <v>33.605999999999995</v>
          </cell>
        </row>
        <row r="3743">
          <cell r="E3743">
            <v>794.096</v>
          </cell>
          <cell r="J3743">
            <v>40.317</v>
          </cell>
        </row>
        <row r="3744">
          <cell r="E3744">
            <v>855.27700000000004</v>
          </cell>
          <cell r="J3744">
            <v>63.173000000000002</v>
          </cell>
        </row>
        <row r="3745">
          <cell r="E3745">
            <v>854.79599999999994</v>
          </cell>
          <cell r="J3745">
            <v>83.092000000000013</v>
          </cell>
        </row>
        <row r="3746">
          <cell r="E3746">
            <v>771.11300000000006</v>
          </cell>
          <cell r="J3746">
            <v>89.567999999999984</v>
          </cell>
        </row>
        <row r="3747">
          <cell r="E3747">
            <v>585.33900000000006</v>
          </cell>
          <cell r="J3747">
            <v>87.074999999999989</v>
          </cell>
        </row>
        <row r="3748">
          <cell r="E3748">
            <v>470.71199999999999</v>
          </cell>
          <cell r="J3748">
            <v>84.038000000000011</v>
          </cell>
        </row>
        <row r="3749">
          <cell r="E3749">
            <v>487.54500000000007</v>
          </cell>
          <cell r="J3749">
            <v>105.93</v>
          </cell>
        </row>
        <row r="3750">
          <cell r="E3750">
            <v>421.46300000000002</v>
          </cell>
          <cell r="J3750">
            <v>105.304</v>
          </cell>
        </row>
        <row r="3751">
          <cell r="E3751">
            <v>322.20600000000002</v>
          </cell>
          <cell r="J3751">
            <v>73.399000000000001</v>
          </cell>
        </row>
        <row r="3752">
          <cell r="E3752">
            <v>221.51200000000003</v>
          </cell>
          <cell r="J3752">
            <v>62.268000000000001</v>
          </cell>
        </row>
        <row r="3753">
          <cell r="E3753">
            <v>147.392</v>
          </cell>
          <cell r="J3753">
            <v>51.157000000000004</v>
          </cell>
        </row>
        <row r="3754">
          <cell r="E3754">
            <v>133.65299999999999</v>
          </cell>
          <cell r="J3754">
            <v>41.870999999999995</v>
          </cell>
        </row>
        <row r="3755">
          <cell r="E3755">
            <v>124.28099999999999</v>
          </cell>
          <cell r="J3755">
            <v>27.996000000000002</v>
          </cell>
        </row>
        <row r="3756">
          <cell r="E3756">
            <v>130.03700000000001</v>
          </cell>
          <cell r="J3756">
            <v>21.144000000000002</v>
          </cell>
        </row>
        <row r="3757">
          <cell r="E3757">
            <v>156.815</v>
          </cell>
          <cell r="J3757">
            <v>19.542000000000002</v>
          </cell>
        </row>
        <row r="3758">
          <cell r="E3758">
            <v>172.846</v>
          </cell>
          <cell r="J3758">
            <v>24.516000000000002</v>
          </cell>
        </row>
        <row r="3759">
          <cell r="E3759">
            <v>241.92099999999999</v>
          </cell>
          <cell r="J3759">
            <v>23.674999999999997</v>
          </cell>
        </row>
        <row r="3760">
          <cell r="E3760">
            <v>390.512</v>
          </cell>
          <cell r="J3760">
            <v>19.024999999999999</v>
          </cell>
        </row>
        <row r="3761">
          <cell r="E3761">
            <v>569.03500000000008</v>
          </cell>
          <cell r="J3761">
            <v>19.024999999999999</v>
          </cell>
        </row>
        <row r="3762">
          <cell r="E3762">
            <v>603.36300000000006</v>
          </cell>
          <cell r="J3762">
            <v>32.115000000000002</v>
          </cell>
        </row>
        <row r="3763">
          <cell r="E3763">
            <v>654.81600000000003</v>
          </cell>
          <cell r="J3763">
            <v>41.023000000000003</v>
          </cell>
        </row>
        <row r="3764">
          <cell r="E3764">
            <v>699.85500000000002</v>
          </cell>
          <cell r="J3764">
            <v>41.959000000000003</v>
          </cell>
        </row>
        <row r="3765">
          <cell r="E3765">
            <v>609.43900000000008</v>
          </cell>
          <cell r="J3765">
            <v>37.069000000000003</v>
          </cell>
        </row>
        <row r="3766">
          <cell r="E3766">
            <v>670.2890000000001</v>
          </cell>
          <cell r="J3766">
            <v>62.69</v>
          </cell>
        </row>
        <row r="3767">
          <cell r="E3767">
            <v>817.93999999999994</v>
          </cell>
          <cell r="J3767">
            <v>84.191000000000003</v>
          </cell>
        </row>
        <row r="3768">
          <cell r="E3768">
            <v>672.50099999999998</v>
          </cell>
          <cell r="J3768">
            <v>108.179</v>
          </cell>
        </row>
        <row r="3769">
          <cell r="E3769">
            <v>681.01200000000017</v>
          </cell>
          <cell r="J3769">
            <v>98.37700000000001</v>
          </cell>
        </row>
        <row r="3770">
          <cell r="E3770">
            <v>516.20399999999995</v>
          </cell>
          <cell r="J3770">
            <v>93.539000000000001</v>
          </cell>
        </row>
        <row r="3771">
          <cell r="E3771">
            <v>332.37200000000001</v>
          </cell>
          <cell r="J3771">
            <v>67.157999999999987</v>
          </cell>
        </row>
        <row r="3772">
          <cell r="E3772">
            <v>295.37100000000004</v>
          </cell>
          <cell r="J3772">
            <v>110.88</v>
          </cell>
        </row>
        <row r="3773">
          <cell r="E3773">
            <v>325.31599999999997</v>
          </cell>
          <cell r="J3773">
            <v>113.048</v>
          </cell>
        </row>
        <row r="3774">
          <cell r="E3774">
            <v>204.363</v>
          </cell>
          <cell r="J3774">
            <v>87.324000000000012</v>
          </cell>
        </row>
        <row r="3775">
          <cell r="E3775">
            <v>202.29500000000002</v>
          </cell>
          <cell r="J3775">
            <v>68.340999999999994</v>
          </cell>
        </row>
        <row r="3776">
          <cell r="E3776">
            <v>165.06700000000001</v>
          </cell>
          <cell r="J3776">
            <v>74.181000000000012</v>
          </cell>
        </row>
        <row r="3777">
          <cell r="E3777">
            <v>91.678000000000011</v>
          </cell>
          <cell r="J3777">
            <v>61.161000000000001</v>
          </cell>
        </row>
        <row r="3778">
          <cell r="E3778">
            <v>110.485</v>
          </cell>
          <cell r="J3778">
            <v>98.487000000000009</v>
          </cell>
        </row>
        <row r="3779">
          <cell r="E3779">
            <v>124.999</v>
          </cell>
          <cell r="J3779">
            <v>81.286999999999992</v>
          </cell>
        </row>
        <row r="3780">
          <cell r="E3780">
            <v>135.95699999999999</v>
          </cell>
          <cell r="J3780">
            <v>57.899000000000001</v>
          </cell>
        </row>
        <row r="3781">
          <cell r="E3781">
            <v>146.22999999999999</v>
          </cell>
          <cell r="J3781">
            <v>44.972999999999999</v>
          </cell>
        </row>
        <row r="3782">
          <cell r="E3782">
            <v>188.488</v>
          </cell>
          <cell r="J3782">
            <v>39.859000000000002</v>
          </cell>
        </row>
        <row r="3783">
          <cell r="E3783">
            <v>235.78199999999998</v>
          </cell>
          <cell r="J3783">
            <v>22.946999999999999</v>
          </cell>
        </row>
        <row r="3784">
          <cell r="E3784">
            <v>333.9</v>
          </cell>
          <cell r="J3784">
            <v>20.998999999999999</v>
          </cell>
        </row>
        <row r="3785">
          <cell r="E3785">
            <v>382.15</v>
          </cell>
          <cell r="J3785">
            <v>19.998999999999999</v>
          </cell>
        </row>
        <row r="3786">
          <cell r="E3786">
            <v>327.851</v>
          </cell>
          <cell r="J3786">
            <v>37.129000000000005</v>
          </cell>
        </row>
        <row r="3787">
          <cell r="E3787">
            <v>406.08699999999999</v>
          </cell>
          <cell r="J3787">
            <v>58.913000000000004</v>
          </cell>
        </row>
        <row r="3788">
          <cell r="E3788">
            <v>553.78499999999997</v>
          </cell>
          <cell r="J3788">
            <v>54.91</v>
          </cell>
        </row>
        <row r="3789">
          <cell r="E3789">
            <v>664.97</v>
          </cell>
          <cell r="J3789">
            <v>97.009999999999991</v>
          </cell>
        </row>
        <row r="3790">
          <cell r="E3790">
            <v>736.351</v>
          </cell>
          <cell r="J3790">
            <v>133.61199999999999</v>
          </cell>
        </row>
        <row r="3791">
          <cell r="E3791">
            <v>818.23199999999997</v>
          </cell>
          <cell r="J3791">
            <v>147.47900000000001</v>
          </cell>
        </row>
        <row r="3792">
          <cell r="E3792">
            <v>837.35900000000015</v>
          </cell>
          <cell r="J3792">
            <v>134.38999999999999</v>
          </cell>
        </row>
        <row r="3793">
          <cell r="E3793">
            <v>847.81700000000001</v>
          </cell>
          <cell r="J3793">
            <v>116.29899999999999</v>
          </cell>
        </row>
        <row r="3794">
          <cell r="E3794">
            <v>888.72499999999991</v>
          </cell>
          <cell r="J3794">
            <v>137.57</v>
          </cell>
        </row>
        <row r="3795">
          <cell r="E3795">
            <v>841.24700000000007</v>
          </cell>
          <cell r="J3795">
            <v>129.36599999999999</v>
          </cell>
        </row>
        <row r="3796">
          <cell r="E3796">
            <v>724.80500000000006</v>
          </cell>
          <cell r="J3796">
            <v>89.894000000000005</v>
          </cell>
        </row>
        <row r="3797">
          <cell r="E3797">
            <v>466.55399999999997</v>
          </cell>
          <cell r="J3797">
            <v>103.886</v>
          </cell>
        </row>
        <row r="3798">
          <cell r="E3798">
            <v>304.31799999999998</v>
          </cell>
          <cell r="J3798">
            <v>111.087</v>
          </cell>
        </row>
        <row r="3799">
          <cell r="E3799">
            <v>194.72299999999996</v>
          </cell>
          <cell r="J3799">
            <v>184.45599999999999</v>
          </cell>
        </row>
        <row r="3800">
          <cell r="E3800">
            <v>211.66400000000002</v>
          </cell>
          <cell r="J3800">
            <v>199.87300000000002</v>
          </cell>
        </row>
        <row r="3801">
          <cell r="E3801">
            <v>201.29500000000002</v>
          </cell>
          <cell r="J3801">
            <v>235.316</v>
          </cell>
        </row>
        <row r="3802">
          <cell r="E3802">
            <v>221.06400000000002</v>
          </cell>
          <cell r="J3802">
            <v>227.23199999999997</v>
          </cell>
        </row>
        <row r="3803">
          <cell r="E3803">
            <v>246.09499999999997</v>
          </cell>
          <cell r="J3803">
            <v>207.267</v>
          </cell>
        </row>
        <row r="3804">
          <cell r="E3804">
            <v>542.68499999999995</v>
          </cell>
          <cell r="J3804">
            <v>178.39099999999996</v>
          </cell>
        </row>
        <row r="3805">
          <cell r="E3805">
            <v>731.52799999999991</v>
          </cell>
          <cell r="J3805">
            <v>120.56400000000001</v>
          </cell>
        </row>
        <row r="3806">
          <cell r="E3806">
            <v>815.20100000000014</v>
          </cell>
          <cell r="J3806">
            <v>127.374</v>
          </cell>
        </row>
        <row r="3807">
          <cell r="E3807">
            <v>776.8119999999999</v>
          </cell>
          <cell r="J3807">
            <v>90.977999999999994</v>
          </cell>
        </row>
        <row r="3808">
          <cell r="E3808">
            <v>767.36200000000008</v>
          </cell>
          <cell r="J3808">
            <v>71.623000000000005</v>
          </cell>
        </row>
        <row r="3809">
          <cell r="E3809">
            <v>793.09699999999987</v>
          </cell>
          <cell r="J3809">
            <v>52.790000000000006</v>
          </cell>
        </row>
        <row r="3810">
          <cell r="E3810">
            <v>709.149</v>
          </cell>
          <cell r="J3810">
            <v>67.62700000000001</v>
          </cell>
        </row>
        <row r="3811">
          <cell r="E3811">
            <v>486.22300000000007</v>
          </cell>
          <cell r="J3811">
            <v>91.253</v>
          </cell>
        </row>
        <row r="3812">
          <cell r="E3812">
            <v>315.98799999999994</v>
          </cell>
          <cell r="J3812">
            <v>124.55600000000001</v>
          </cell>
        </row>
        <row r="3813">
          <cell r="E3813">
            <v>201.78100000000001</v>
          </cell>
          <cell r="J3813">
            <v>165.15199999999999</v>
          </cell>
        </row>
        <row r="3814">
          <cell r="E3814">
            <v>161.88</v>
          </cell>
          <cell r="J3814">
            <v>190.226</v>
          </cell>
        </row>
        <row r="3815">
          <cell r="E3815">
            <v>134.18599999999998</v>
          </cell>
          <cell r="J3815">
            <v>194.80099999999999</v>
          </cell>
        </row>
        <row r="3816">
          <cell r="E3816">
            <v>111.29499999999999</v>
          </cell>
          <cell r="J3816">
            <v>202.03200000000004</v>
          </cell>
        </row>
        <row r="3817">
          <cell r="E3817">
            <v>105.751</v>
          </cell>
          <cell r="J3817">
            <v>284.48</v>
          </cell>
        </row>
        <row r="3818">
          <cell r="E3818">
            <v>146.89999999999998</v>
          </cell>
          <cell r="J3818">
            <v>311.98899999999998</v>
          </cell>
        </row>
        <row r="3819">
          <cell r="E3819">
            <v>212.89299999999997</v>
          </cell>
          <cell r="J3819">
            <v>301.47800000000001</v>
          </cell>
        </row>
        <row r="3820">
          <cell r="E3820">
            <v>289.11099999999999</v>
          </cell>
          <cell r="J3820">
            <v>392.09899999999999</v>
          </cell>
        </row>
        <row r="3821">
          <cell r="E3821">
            <v>386.40100000000001</v>
          </cell>
          <cell r="J3821">
            <v>383.44399999999996</v>
          </cell>
        </row>
        <row r="3822">
          <cell r="E3822">
            <v>380.59199999999998</v>
          </cell>
          <cell r="J3822">
            <v>333.452</v>
          </cell>
        </row>
        <row r="3823">
          <cell r="E3823">
            <v>484.97299999999996</v>
          </cell>
          <cell r="J3823">
            <v>376.97300000000001</v>
          </cell>
        </row>
        <row r="3824">
          <cell r="E3824">
            <v>581.87899999999991</v>
          </cell>
          <cell r="J3824">
            <v>406.58499999999998</v>
          </cell>
        </row>
        <row r="3825">
          <cell r="E3825">
            <v>587.76100000000008</v>
          </cell>
          <cell r="J3825">
            <v>429.89300000000003</v>
          </cell>
        </row>
        <row r="3826">
          <cell r="E3826">
            <v>507.01599999999996</v>
          </cell>
          <cell r="J3826">
            <v>254.45499999999998</v>
          </cell>
        </row>
        <row r="3827">
          <cell r="E3827">
            <v>406.65199999999999</v>
          </cell>
          <cell r="J3827">
            <v>256.62400000000002</v>
          </cell>
        </row>
        <row r="3828">
          <cell r="E3828">
            <v>429.423</v>
          </cell>
          <cell r="J3828">
            <v>233.68599999999998</v>
          </cell>
        </row>
        <row r="3829">
          <cell r="E3829">
            <v>442.78200000000004</v>
          </cell>
          <cell r="J3829">
            <v>223.22899999999998</v>
          </cell>
        </row>
        <row r="3830">
          <cell r="E3830">
            <v>466.97699999999998</v>
          </cell>
          <cell r="J3830">
            <v>198.54500000000002</v>
          </cell>
        </row>
        <row r="3831">
          <cell r="E3831">
            <v>487.61899999999997</v>
          </cell>
          <cell r="J3831">
            <v>160.39599999999999</v>
          </cell>
        </row>
        <row r="3832">
          <cell r="E3832">
            <v>528.32500000000005</v>
          </cell>
          <cell r="J3832">
            <v>143.28200000000001</v>
          </cell>
        </row>
        <row r="3833">
          <cell r="E3833">
            <v>612.94799999999998</v>
          </cell>
          <cell r="J3833">
            <v>125.724</v>
          </cell>
        </row>
        <row r="3834">
          <cell r="E3834">
            <v>628.60699999999997</v>
          </cell>
          <cell r="J3834">
            <v>128.90199999999999</v>
          </cell>
        </row>
        <row r="3835">
          <cell r="E3835">
            <v>704.0630000000001</v>
          </cell>
          <cell r="J3835">
            <v>117.913</v>
          </cell>
        </row>
        <row r="3836">
          <cell r="E3836">
            <v>719.76499999999999</v>
          </cell>
          <cell r="J3836">
            <v>115.85499999999999</v>
          </cell>
        </row>
        <row r="3837">
          <cell r="E3837">
            <v>718.55700000000002</v>
          </cell>
          <cell r="J3837">
            <v>143.02000000000001</v>
          </cell>
        </row>
        <row r="3838">
          <cell r="E3838">
            <v>686.06700000000001</v>
          </cell>
          <cell r="J3838">
            <v>198.84199999999996</v>
          </cell>
        </row>
        <row r="3839">
          <cell r="E3839">
            <v>621.83699999999999</v>
          </cell>
          <cell r="J3839">
            <v>219.12099999999998</v>
          </cell>
        </row>
        <row r="3840">
          <cell r="E3840">
            <v>645.92100000000005</v>
          </cell>
          <cell r="J3840">
            <v>290.15899999999999</v>
          </cell>
        </row>
        <row r="3841">
          <cell r="E3841">
            <v>623.70499999999993</v>
          </cell>
          <cell r="J3841">
            <v>304.16500000000002</v>
          </cell>
        </row>
        <row r="3842">
          <cell r="E3842">
            <v>563.55600000000004</v>
          </cell>
          <cell r="J3842">
            <v>312.774</v>
          </cell>
        </row>
        <row r="3843">
          <cell r="E3843">
            <v>431.72299999999996</v>
          </cell>
          <cell r="J3843">
            <v>249.75700000000001</v>
          </cell>
        </row>
        <row r="3844">
          <cell r="E3844">
            <v>416.71</v>
          </cell>
          <cell r="J3844">
            <v>257.89499999999998</v>
          </cell>
        </row>
        <row r="3845">
          <cell r="E3845">
            <v>485.416</v>
          </cell>
          <cell r="J3845">
            <v>292.98</v>
          </cell>
        </row>
        <row r="3846">
          <cell r="E3846">
            <v>489.23199999999997</v>
          </cell>
          <cell r="J3846">
            <v>299.18200000000002</v>
          </cell>
        </row>
        <row r="3847">
          <cell r="E3847">
            <v>528.07999999999993</v>
          </cell>
          <cell r="J3847">
            <v>345.23899999999998</v>
          </cell>
        </row>
        <row r="3848">
          <cell r="E3848">
            <v>512.20399999999995</v>
          </cell>
          <cell r="J3848">
            <v>374.08299999999997</v>
          </cell>
        </row>
        <row r="3849">
          <cell r="E3849">
            <v>535.34099999999989</v>
          </cell>
          <cell r="J3849">
            <v>416.34800000000001</v>
          </cell>
        </row>
        <row r="3850">
          <cell r="E3850">
            <v>555.01400000000001</v>
          </cell>
          <cell r="J3850">
            <v>342.34700000000004</v>
          </cell>
        </row>
        <row r="3851">
          <cell r="E3851">
            <v>465.29399999999998</v>
          </cell>
          <cell r="J3851">
            <v>327.20500000000004</v>
          </cell>
        </row>
        <row r="3852">
          <cell r="E3852">
            <v>485.87400000000002</v>
          </cell>
          <cell r="J3852">
            <v>234.304</v>
          </cell>
        </row>
        <row r="3853">
          <cell r="E3853">
            <v>582.70900000000006</v>
          </cell>
          <cell r="J3853">
            <v>196.26499999999999</v>
          </cell>
        </row>
        <row r="3854">
          <cell r="E3854">
            <v>648.76200000000006</v>
          </cell>
          <cell r="J3854">
            <v>199.75099999999998</v>
          </cell>
        </row>
        <row r="3855">
          <cell r="E3855">
            <v>715.98900000000003</v>
          </cell>
          <cell r="J3855">
            <v>207.74699999999999</v>
          </cell>
        </row>
        <row r="3856">
          <cell r="E3856">
            <v>814.81900000000007</v>
          </cell>
          <cell r="J3856">
            <v>227.14600000000002</v>
          </cell>
        </row>
        <row r="3857">
          <cell r="E3857">
            <v>923.24</v>
          </cell>
          <cell r="J3857">
            <v>247.56599999999997</v>
          </cell>
        </row>
        <row r="3858">
          <cell r="E3858">
            <v>987.40200000000004</v>
          </cell>
          <cell r="J3858">
            <v>267.12699999999995</v>
          </cell>
        </row>
        <row r="3859">
          <cell r="E3859">
            <v>1048.6389999999999</v>
          </cell>
          <cell r="J3859">
            <v>283.66300000000001</v>
          </cell>
        </row>
        <row r="3860">
          <cell r="E3860">
            <v>1086.0540000000001</v>
          </cell>
          <cell r="J3860">
            <v>299.58600000000001</v>
          </cell>
        </row>
        <row r="3861">
          <cell r="E3861">
            <v>1141.402</v>
          </cell>
          <cell r="J3861">
            <v>263.29200000000003</v>
          </cell>
        </row>
        <row r="3862">
          <cell r="E3862">
            <v>1177.8989999999999</v>
          </cell>
          <cell r="J3862">
            <v>306.55700000000002</v>
          </cell>
        </row>
        <row r="3863">
          <cell r="E3863">
            <v>1319.9369999999999</v>
          </cell>
          <cell r="J3863">
            <v>320.19299999999998</v>
          </cell>
        </row>
        <row r="3864">
          <cell r="E3864">
            <v>1256.203</v>
          </cell>
          <cell r="J3864">
            <v>307.68</v>
          </cell>
        </row>
        <row r="3865">
          <cell r="E3865">
            <v>981.47900000000004</v>
          </cell>
          <cell r="J3865">
            <v>229.24699999999999</v>
          </cell>
        </row>
        <row r="3866">
          <cell r="E3866">
            <v>697.18500000000006</v>
          </cell>
          <cell r="J3866">
            <v>128.35400000000001</v>
          </cell>
        </row>
        <row r="3867">
          <cell r="E3867">
            <v>375.55799999999999</v>
          </cell>
          <cell r="J3867">
            <v>84.158999999999992</v>
          </cell>
        </row>
        <row r="3868">
          <cell r="E3868">
            <v>246.209</v>
          </cell>
          <cell r="J3868">
            <v>100.617</v>
          </cell>
        </row>
        <row r="3869">
          <cell r="E3869">
            <v>252.31299999999999</v>
          </cell>
          <cell r="J3869">
            <v>126.56099999999999</v>
          </cell>
        </row>
        <row r="3870">
          <cell r="E3870">
            <v>228.64000000000001</v>
          </cell>
          <cell r="J3870">
            <v>108.298</v>
          </cell>
        </row>
        <row r="3871">
          <cell r="E3871">
            <v>208.02800000000002</v>
          </cell>
          <cell r="J3871">
            <v>149.68</v>
          </cell>
        </row>
        <row r="3872">
          <cell r="E3872">
            <v>214.48</v>
          </cell>
          <cell r="J3872">
            <v>176.93100000000001</v>
          </cell>
        </row>
        <row r="3873">
          <cell r="E3873">
            <v>259.399</v>
          </cell>
          <cell r="J3873">
            <v>156.65500000000003</v>
          </cell>
        </row>
        <row r="3874">
          <cell r="E3874">
            <v>369.983</v>
          </cell>
          <cell r="J3874">
            <v>93.878000000000014</v>
          </cell>
        </row>
        <row r="3875">
          <cell r="E3875">
            <v>495.28800000000001</v>
          </cell>
          <cell r="J3875">
            <v>29.338000000000001</v>
          </cell>
        </row>
        <row r="3876">
          <cell r="E3876">
            <v>567.94400000000007</v>
          </cell>
          <cell r="J3876">
            <v>20.139000000000003</v>
          </cell>
        </row>
        <row r="3877">
          <cell r="E3877">
            <v>546.93400000000008</v>
          </cell>
          <cell r="J3877">
            <v>19.542000000000002</v>
          </cell>
        </row>
        <row r="3878">
          <cell r="E3878">
            <v>506.90800000000002</v>
          </cell>
          <cell r="J3878">
            <v>18.164000000000001</v>
          </cell>
        </row>
        <row r="3879">
          <cell r="E3879">
            <v>439.78800000000001</v>
          </cell>
          <cell r="J3879">
            <v>21.024999999999999</v>
          </cell>
        </row>
        <row r="3880">
          <cell r="E3880">
            <v>422.91800000000001</v>
          </cell>
          <cell r="J3880">
            <v>27.024999999999999</v>
          </cell>
        </row>
        <row r="3881">
          <cell r="E3881">
            <v>438.69500000000005</v>
          </cell>
          <cell r="J3881">
            <v>27.024999999999999</v>
          </cell>
        </row>
        <row r="3882">
          <cell r="E3882">
            <v>368.07600000000002</v>
          </cell>
          <cell r="J3882">
            <v>33.114000000000004</v>
          </cell>
        </row>
        <row r="3883">
          <cell r="E3883">
            <v>331.41300000000001</v>
          </cell>
          <cell r="J3883">
            <v>34.834000000000003</v>
          </cell>
        </row>
        <row r="3884">
          <cell r="E3884">
            <v>291.18700000000001</v>
          </cell>
          <cell r="J3884">
            <v>39.81</v>
          </cell>
        </row>
        <row r="3885">
          <cell r="E3885">
            <v>285.48099999999999</v>
          </cell>
          <cell r="J3885">
            <v>31.133000000000003</v>
          </cell>
        </row>
        <row r="3886">
          <cell r="E3886">
            <v>331.09699999999998</v>
          </cell>
          <cell r="J3886">
            <v>55.011000000000003</v>
          </cell>
        </row>
        <row r="3887">
          <cell r="E3887">
            <v>423.82799999999997</v>
          </cell>
          <cell r="J3887">
            <v>76.741000000000014</v>
          </cell>
        </row>
        <row r="3888">
          <cell r="E3888">
            <v>298.892</v>
          </cell>
          <cell r="J3888">
            <v>81.688999999999993</v>
          </cell>
        </row>
        <row r="3889">
          <cell r="E3889">
            <v>332.798</v>
          </cell>
          <cell r="J3889">
            <v>87.841999999999999</v>
          </cell>
        </row>
        <row r="3890">
          <cell r="E3890">
            <v>379.24900000000002</v>
          </cell>
          <cell r="J3890">
            <v>54.215000000000003</v>
          </cell>
        </row>
        <row r="3891">
          <cell r="E3891">
            <v>374.995</v>
          </cell>
          <cell r="J3891">
            <v>29.759999999999998</v>
          </cell>
        </row>
        <row r="3892">
          <cell r="E3892">
            <v>479.70499999999998</v>
          </cell>
          <cell r="J3892">
            <v>24.655000000000001</v>
          </cell>
        </row>
        <row r="3893">
          <cell r="E3893">
            <v>479.12</v>
          </cell>
          <cell r="J3893">
            <v>35.599000000000004</v>
          </cell>
        </row>
        <row r="3894">
          <cell r="E3894">
            <v>377.36399999999998</v>
          </cell>
          <cell r="J3894">
            <v>65.015000000000001</v>
          </cell>
        </row>
        <row r="3895">
          <cell r="E3895">
            <v>363.75800000000004</v>
          </cell>
          <cell r="J3895">
            <v>77.961999999999989</v>
          </cell>
        </row>
        <row r="3896">
          <cell r="E3896">
            <v>355.89800000000002</v>
          </cell>
          <cell r="J3896">
            <v>120.142</v>
          </cell>
        </row>
        <row r="3897">
          <cell r="E3897">
            <v>345.66700000000003</v>
          </cell>
          <cell r="J3897">
            <v>166.125</v>
          </cell>
        </row>
        <row r="3898">
          <cell r="E3898">
            <v>420.96100000000001</v>
          </cell>
          <cell r="J3898">
            <v>194.74400000000003</v>
          </cell>
        </row>
        <row r="3899">
          <cell r="E3899">
            <v>495.98799999999994</v>
          </cell>
          <cell r="J3899">
            <v>249.24100000000001</v>
          </cell>
        </row>
        <row r="3900">
          <cell r="E3900">
            <v>528.39</v>
          </cell>
          <cell r="J3900">
            <v>281.19499999999999</v>
          </cell>
        </row>
        <row r="3901">
          <cell r="E3901">
            <v>464.04599999999994</v>
          </cell>
          <cell r="J3901">
            <v>301.79599999999999</v>
          </cell>
        </row>
        <row r="3902">
          <cell r="E3902">
            <v>373.54599999999999</v>
          </cell>
          <cell r="J3902">
            <v>416.38399999999996</v>
          </cell>
        </row>
        <row r="3903">
          <cell r="E3903">
            <v>350.99700000000001</v>
          </cell>
          <cell r="J3903">
            <v>449.75900000000001</v>
          </cell>
        </row>
        <row r="3904">
          <cell r="E3904">
            <v>424.99199999999996</v>
          </cell>
          <cell r="J3904">
            <v>418.14100000000002</v>
          </cell>
        </row>
        <row r="3905">
          <cell r="E3905">
            <v>448.71699999999998</v>
          </cell>
          <cell r="J3905">
            <v>427.78699999999998</v>
          </cell>
        </row>
        <row r="3906">
          <cell r="E3906">
            <v>420.41399999999999</v>
          </cell>
          <cell r="J3906">
            <v>518.29200000000003</v>
          </cell>
        </row>
        <row r="3907">
          <cell r="E3907">
            <v>467.99599999999998</v>
          </cell>
          <cell r="J3907">
            <v>548.31700000000001</v>
          </cell>
        </row>
        <row r="3908">
          <cell r="E3908">
            <v>498.80900000000003</v>
          </cell>
          <cell r="J3908">
            <v>572.69100000000003</v>
          </cell>
        </row>
        <row r="3909">
          <cell r="E3909">
            <v>527.41600000000005</v>
          </cell>
          <cell r="J3909">
            <v>609.072</v>
          </cell>
        </row>
        <row r="3910">
          <cell r="E3910">
            <v>773.46600000000001</v>
          </cell>
          <cell r="J3910">
            <v>627.24599999999998</v>
          </cell>
        </row>
        <row r="3911">
          <cell r="E3911">
            <v>815.15500000000009</v>
          </cell>
          <cell r="J3911">
            <v>670.89599999999996</v>
          </cell>
        </row>
        <row r="3912">
          <cell r="E3912">
            <v>947.91000000000008</v>
          </cell>
          <cell r="J3912">
            <v>668.36599999999999</v>
          </cell>
        </row>
        <row r="3913">
          <cell r="E3913">
            <v>873.04300000000001</v>
          </cell>
          <cell r="J3913">
            <v>680.17000000000007</v>
          </cell>
        </row>
        <row r="3914">
          <cell r="E3914">
            <v>843.28499999999985</v>
          </cell>
          <cell r="J3914">
            <v>662.46600000000001</v>
          </cell>
        </row>
        <row r="3915">
          <cell r="E3915">
            <v>814.96899999999994</v>
          </cell>
          <cell r="J3915">
            <v>666.94999999999993</v>
          </cell>
        </row>
        <row r="3916">
          <cell r="E3916">
            <v>760.04499999999996</v>
          </cell>
          <cell r="J3916">
            <v>659.1</v>
          </cell>
        </row>
        <row r="3917">
          <cell r="E3917">
            <v>709.10700000000008</v>
          </cell>
          <cell r="J3917">
            <v>638.52600000000007</v>
          </cell>
        </row>
        <row r="3918">
          <cell r="E3918">
            <v>661.31799999999998</v>
          </cell>
          <cell r="J3918">
            <v>643.53</v>
          </cell>
        </row>
        <row r="3919">
          <cell r="E3919">
            <v>635.82299999999998</v>
          </cell>
          <cell r="J3919">
            <v>619.22799999999995</v>
          </cell>
        </row>
        <row r="3920">
          <cell r="E3920">
            <v>657.54700000000003</v>
          </cell>
          <cell r="J3920">
            <v>601.62900000000002</v>
          </cell>
        </row>
        <row r="3921">
          <cell r="E3921">
            <v>613.399</v>
          </cell>
          <cell r="J3921">
            <v>554.54300000000001</v>
          </cell>
        </row>
        <row r="3922">
          <cell r="E3922">
            <v>625.71</v>
          </cell>
          <cell r="J3922">
            <v>554.48</v>
          </cell>
        </row>
        <row r="3923">
          <cell r="E3923">
            <v>657.76300000000003</v>
          </cell>
          <cell r="J3923">
            <v>611.10400000000004</v>
          </cell>
        </row>
        <row r="3924">
          <cell r="E3924">
            <v>710.27299999999991</v>
          </cell>
          <cell r="J3924">
            <v>607.61699999999996</v>
          </cell>
        </row>
        <row r="3925">
          <cell r="E3925">
            <v>894.59899999999993</v>
          </cell>
          <cell r="J3925">
            <v>629.85</v>
          </cell>
        </row>
        <row r="3926">
          <cell r="E3926">
            <v>1173.2460000000001</v>
          </cell>
          <cell r="J3926">
            <v>650.21100000000001</v>
          </cell>
        </row>
        <row r="3927">
          <cell r="E3927">
            <v>1270.971</v>
          </cell>
          <cell r="J3927">
            <v>657.322</v>
          </cell>
        </row>
        <row r="3928">
          <cell r="E3928">
            <v>1345.0909999999999</v>
          </cell>
          <cell r="J3928">
            <v>651.47799999999995</v>
          </cell>
        </row>
        <row r="3929">
          <cell r="E3929">
            <v>1405.8889999999999</v>
          </cell>
          <cell r="J3929">
            <v>638.80799999999999</v>
          </cell>
        </row>
        <row r="3930">
          <cell r="E3930">
            <v>1370.002</v>
          </cell>
          <cell r="J3930">
            <v>632.84100000000001</v>
          </cell>
        </row>
        <row r="3931">
          <cell r="E3931">
            <v>1362.23</v>
          </cell>
          <cell r="J3931">
            <v>576.51199999999994</v>
          </cell>
        </row>
        <row r="3932">
          <cell r="E3932">
            <v>1286.2710000000002</v>
          </cell>
          <cell r="J3932">
            <v>679.60800000000006</v>
          </cell>
        </row>
        <row r="3933">
          <cell r="E3933">
            <v>1050.6969999999999</v>
          </cell>
          <cell r="J3933">
            <v>653.03899999999999</v>
          </cell>
        </row>
        <row r="3934">
          <cell r="E3934">
            <v>919.66300000000001</v>
          </cell>
          <cell r="J3934">
            <v>655.36799999999994</v>
          </cell>
        </row>
        <row r="3935">
          <cell r="E3935">
            <v>798.76699999999994</v>
          </cell>
          <cell r="J3935">
            <v>666.70699999999999</v>
          </cell>
        </row>
        <row r="3936">
          <cell r="E3936">
            <v>720.721</v>
          </cell>
          <cell r="J3936">
            <v>649.03399999999988</v>
          </cell>
        </row>
        <row r="3937">
          <cell r="E3937">
            <v>833.58400000000006</v>
          </cell>
          <cell r="J3937">
            <v>633.28199999999993</v>
          </cell>
        </row>
        <row r="3938">
          <cell r="E3938">
            <v>852.45399999999995</v>
          </cell>
          <cell r="J3938">
            <v>651.83900000000006</v>
          </cell>
        </row>
        <row r="3939">
          <cell r="E3939">
            <v>865.31600000000003</v>
          </cell>
          <cell r="J3939">
            <v>647.88800000000003</v>
          </cell>
        </row>
        <row r="3940">
          <cell r="E3940">
            <v>738.31100000000004</v>
          </cell>
          <cell r="J3940">
            <v>647.14499999999998</v>
          </cell>
        </row>
        <row r="3941">
          <cell r="E3941">
            <v>782.19500000000016</v>
          </cell>
          <cell r="J3941">
            <v>657.95399999999995</v>
          </cell>
        </row>
        <row r="3942">
          <cell r="E3942">
            <v>681.92000000000007</v>
          </cell>
          <cell r="J3942">
            <v>666.75800000000004</v>
          </cell>
        </row>
        <row r="3943">
          <cell r="E3943">
            <v>679.173</v>
          </cell>
          <cell r="J3943">
            <v>676.70400000000006</v>
          </cell>
        </row>
        <row r="3944">
          <cell r="E3944">
            <v>767.12599999999998</v>
          </cell>
          <cell r="J3944">
            <v>702.93000000000006</v>
          </cell>
        </row>
        <row r="3945">
          <cell r="E3945">
            <v>635.39300000000003</v>
          </cell>
          <cell r="J3945">
            <v>707.71</v>
          </cell>
        </row>
        <row r="3946">
          <cell r="E3946">
            <v>543.31700000000001</v>
          </cell>
          <cell r="J3946">
            <v>586.26300000000003</v>
          </cell>
        </row>
        <row r="3947">
          <cell r="E3947">
            <v>516.67200000000003</v>
          </cell>
          <cell r="J3947">
            <v>595.274</v>
          </cell>
        </row>
        <row r="3948">
          <cell r="E3948">
            <v>482.32499999999993</v>
          </cell>
          <cell r="J3948">
            <v>647.65800000000002</v>
          </cell>
        </row>
        <row r="3949">
          <cell r="E3949">
            <v>832.54</v>
          </cell>
          <cell r="J3949">
            <v>659.83</v>
          </cell>
        </row>
        <row r="3950">
          <cell r="E3950">
            <v>1024.5999999999999</v>
          </cell>
          <cell r="J3950">
            <v>665.90000000000009</v>
          </cell>
        </row>
        <row r="3951">
          <cell r="E3951">
            <v>1075.239</v>
          </cell>
          <cell r="J3951">
            <v>656.19299999999998</v>
          </cell>
        </row>
        <row r="3952">
          <cell r="E3952">
            <v>1082.769</v>
          </cell>
          <cell r="J3952">
            <v>628.54399999999998</v>
          </cell>
        </row>
        <row r="3953">
          <cell r="E3953">
            <v>1082.7059999999999</v>
          </cell>
          <cell r="J3953">
            <v>585.81399999999996</v>
          </cell>
        </row>
        <row r="3954">
          <cell r="E3954">
            <v>913.32</v>
          </cell>
          <cell r="J3954">
            <v>520.1579999999999</v>
          </cell>
        </row>
        <row r="3955">
          <cell r="E3955">
            <v>1005.8869999999999</v>
          </cell>
          <cell r="J3955">
            <v>427.02499999999998</v>
          </cell>
        </row>
        <row r="3956">
          <cell r="E3956">
            <v>1178.5790000000002</v>
          </cell>
          <cell r="J3956">
            <v>377.23599999999999</v>
          </cell>
        </row>
        <row r="3957">
          <cell r="E3957">
            <v>1060.3340000000001</v>
          </cell>
          <cell r="J3957">
            <v>365.65899999999999</v>
          </cell>
        </row>
        <row r="3958">
          <cell r="E3958">
            <v>846.16100000000006</v>
          </cell>
          <cell r="J3958">
            <v>353.04399999999998</v>
          </cell>
        </row>
        <row r="3959">
          <cell r="E3959">
            <v>805.22299999999996</v>
          </cell>
          <cell r="J3959">
            <v>418.40800000000002</v>
          </cell>
        </row>
        <row r="3960">
          <cell r="E3960">
            <v>673.31500000000005</v>
          </cell>
          <cell r="J3960">
            <v>451.38499999999999</v>
          </cell>
        </row>
        <row r="3961">
          <cell r="E3961">
            <v>554.02800000000002</v>
          </cell>
          <cell r="J3961">
            <v>476.22699999999998</v>
          </cell>
        </row>
        <row r="3962">
          <cell r="E3962">
            <v>489.17700000000002</v>
          </cell>
          <cell r="J3962">
            <v>488.67700000000002</v>
          </cell>
        </row>
        <row r="3963">
          <cell r="E3963">
            <v>468.62299999999999</v>
          </cell>
          <cell r="J3963">
            <v>515.45500000000004</v>
          </cell>
        </row>
        <row r="3964">
          <cell r="E3964">
            <v>528.97900000000004</v>
          </cell>
          <cell r="J3964">
            <v>493.43399999999997</v>
          </cell>
        </row>
        <row r="3965">
          <cell r="E3965">
            <v>564.95500000000004</v>
          </cell>
          <cell r="J3965">
            <v>534.86</v>
          </cell>
        </row>
        <row r="3966">
          <cell r="E3966">
            <v>496.26800000000003</v>
          </cell>
          <cell r="J3966">
            <v>526.36700000000008</v>
          </cell>
        </row>
        <row r="3967">
          <cell r="E3967">
            <v>524.77199999999993</v>
          </cell>
          <cell r="J3967">
            <v>498.47299999999996</v>
          </cell>
        </row>
        <row r="3968">
          <cell r="E3968">
            <v>538.40199999999993</v>
          </cell>
          <cell r="J3968">
            <v>510.63</v>
          </cell>
        </row>
        <row r="3969">
          <cell r="E3969">
            <v>553.31899999999996</v>
          </cell>
          <cell r="J3969">
            <v>527.68900000000008</v>
          </cell>
        </row>
        <row r="3970">
          <cell r="E3970">
            <v>491.26299999999998</v>
          </cell>
          <cell r="J3970">
            <v>537.88499999999999</v>
          </cell>
        </row>
        <row r="3971">
          <cell r="E3971">
            <v>557.24299999999994</v>
          </cell>
          <cell r="J3971">
            <v>493.87200000000001</v>
          </cell>
        </row>
        <row r="3972">
          <cell r="E3972">
            <v>660.31000000000006</v>
          </cell>
          <cell r="J3972">
            <v>529.97699999999998</v>
          </cell>
        </row>
        <row r="3973">
          <cell r="E3973">
            <v>673.01200000000006</v>
          </cell>
          <cell r="J3973">
            <v>526.471</v>
          </cell>
        </row>
        <row r="3974">
          <cell r="E3974">
            <v>726.2890000000001</v>
          </cell>
          <cell r="J3974">
            <v>463.24</v>
          </cell>
        </row>
        <row r="3975">
          <cell r="E3975">
            <v>798.70299999999997</v>
          </cell>
          <cell r="J3975">
            <v>399.70400000000001</v>
          </cell>
        </row>
        <row r="3976">
          <cell r="E3976">
            <v>866.09199999999998</v>
          </cell>
          <cell r="J3976">
            <v>389.86500000000001</v>
          </cell>
        </row>
        <row r="3977">
          <cell r="E3977">
            <v>883.2349999999999</v>
          </cell>
          <cell r="J3977">
            <v>434.49400000000003</v>
          </cell>
        </row>
        <row r="3978">
          <cell r="E3978">
            <v>947.12800000000016</v>
          </cell>
          <cell r="J3978">
            <v>452.53200000000004</v>
          </cell>
        </row>
        <row r="3979">
          <cell r="E3979">
            <v>1001.56</v>
          </cell>
          <cell r="J3979">
            <v>434.572</v>
          </cell>
        </row>
        <row r="3980">
          <cell r="E3980">
            <v>1004.3100000000001</v>
          </cell>
          <cell r="J3980">
            <v>441.50299999999999</v>
          </cell>
        </row>
        <row r="3981">
          <cell r="E3981">
            <v>748.8850000000001</v>
          </cell>
          <cell r="J3981">
            <v>491.32100000000003</v>
          </cell>
        </row>
        <row r="3982">
          <cell r="E3982">
            <v>418.94699999999995</v>
          </cell>
          <cell r="J3982">
            <v>582.00399999999991</v>
          </cell>
        </row>
        <row r="3983">
          <cell r="E3983">
            <v>298.03999999999996</v>
          </cell>
          <cell r="J3983">
            <v>523.7639999999999</v>
          </cell>
        </row>
        <row r="3984">
          <cell r="E3984">
            <v>361.93500000000006</v>
          </cell>
          <cell r="J3984">
            <v>512.46100000000001</v>
          </cell>
        </row>
        <row r="3985">
          <cell r="E3985">
            <v>387.31800000000004</v>
          </cell>
          <cell r="J3985">
            <v>569.41399999999999</v>
          </cell>
        </row>
        <row r="3986">
          <cell r="E3986">
            <v>338.98099999999999</v>
          </cell>
          <cell r="J3986">
            <v>606.10799999999995</v>
          </cell>
        </row>
        <row r="3987">
          <cell r="E3987">
            <v>321.86800000000005</v>
          </cell>
          <cell r="J3987">
            <v>625.17700000000002</v>
          </cell>
        </row>
        <row r="3988">
          <cell r="E3988">
            <v>273.16700000000003</v>
          </cell>
          <cell r="J3988">
            <v>624.54700000000003</v>
          </cell>
        </row>
        <row r="3989">
          <cell r="E3989">
            <v>245.904</v>
          </cell>
          <cell r="J3989">
            <v>640.60799999999995</v>
          </cell>
        </row>
        <row r="3990">
          <cell r="E3990">
            <v>147.10700000000003</v>
          </cell>
          <cell r="J3990">
            <v>660.77099999999996</v>
          </cell>
        </row>
        <row r="3991">
          <cell r="E3991">
            <v>183.50899999999999</v>
          </cell>
          <cell r="J3991">
            <v>672.43399999999997</v>
          </cell>
        </row>
        <row r="3992">
          <cell r="E3992">
            <v>293.20500000000004</v>
          </cell>
          <cell r="J3992">
            <v>643.51800000000003</v>
          </cell>
        </row>
        <row r="3993">
          <cell r="E3993">
            <v>294.46000000000004</v>
          </cell>
          <cell r="J3993">
            <v>651.10500000000002</v>
          </cell>
        </row>
        <row r="3994">
          <cell r="E3994">
            <v>274.90199999999999</v>
          </cell>
          <cell r="J3994">
            <v>639.65499999999997</v>
          </cell>
        </row>
        <row r="3995">
          <cell r="E3995">
            <v>272.80399999999997</v>
          </cell>
          <cell r="J3995">
            <v>639.173</v>
          </cell>
        </row>
        <row r="3996">
          <cell r="E3996">
            <v>511.27200000000005</v>
          </cell>
          <cell r="J3996">
            <v>640.32600000000002</v>
          </cell>
        </row>
        <row r="3997">
          <cell r="E3997">
            <v>756.38799999999992</v>
          </cell>
          <cell r="J3997">
            <v>577.56100000000004</v>
          </cell>
        </row>
        <row r="3998">
          <cell r="E3998">
            <v>816.95499999999993</v>
          </cell>
          <cell r="J3998">
            <v>541.85400000000004</v>
          </cell>
        </row>
        <row r="3999">
          <cell r="E3999">
            <v>856.96299999999997</v>
          </cell>
          <cell r="J3999">
            <v>447.74099999999999</v>
          </cell>
        </row>
        <row r="4000">
          <cell r="E4000">
            <v>989.46300000000008</v>
          </cell>
          <cell r="J4000">
            <v>389.14900000000006</v>
          </cell>
        </row>
        <row r="4001">
          <cell r="E4001">
            <v>1050.2949999999998</v>
          </cell>
          <cell r="J4001">
            <v>318.74099999999999</v>
          </cell>
        </row>
        <row r="4002">
          <cell r="E4002">
            <v>1039.4359999999999</v>
          </cell>
          <cell r="J4002">
            <v>321.22899999999998</v>
          </cell>
        </row>
        <row r="4003">
          <cell r="E4003">
            <v>1091.4540000000002</v>
          </cell>
          <cell r="J4003">
            <v>321.49099999999999</v>
          </cell>
        </row>
        <row r="4004">
          <cell r="E4004">
            <v>1008.0409999999999</v>
          </cell>
          <cell r="J4004">
            <v>336.00700000000001</v>
          </cell>
        </row>
        <row r="4005">
          <cell r="E4005">
            <v>854.73900000000003</v>
          </cell>
          <cell r="J4005">
            <v>310.553</v>
          </cell>
        </row>
        <row r="4006">
          <cell r="E4006">
            <v>720.08299999999997</v>
          </cell>
          <cell r="J4006">
            <v>213.19299999999998</v>
          </cell>
        </row>
        <row r="4007">
          <cell r="E4007">
            <v>597.86099999999999</v>
          </cell>
          <cell r="J4007">
            <v>336.03400000000005</v>
          </cell>
        </row>
        <row r="4008">
          <cell r="E4008">
            <v>390.39499999999998</v>
          </cell>
          <cell r="J4008">
            <v>307.75700000000001</v>
          </cell>
        </row>
        <row r="4009">
          <cell r="E4009">
            <v>211.36799999999999</v>
          </cell>
          <cell r="J4009">
            <v>295.64099999999996</v>
          </cell>
        </row>
        <row r="4010">
          <cell r="E4010">
            <v>204.22</v>
          </cell>
          <cell r="J4010">
            <v>373.47899999999998</v>
          </cell>
        </row>
        <row r="4011">
          <cell r="E4011">
            <v>195.25400000000002</v>
          </cell>
          <cell r="J4011">
            <v>392.20299999999997</v>
          </cell>
        </row>
        <row r="4012">
          <cell r="E4012">
            <v>250.21100000000001</v>
          </cell>
          <cell r="J4012">
            <v>420.73</v>
          </cell>
        </row>
        <row r="4013">
          <cell r="E4013">
            <v>358.13599999999997</v>
          </cell>
          <cell r="J4013">
            <v>402.98199999999997</v>
          </cell>
        </row>
        <row r="4014">
          <cell r="E4014">
            <v>380.09699999999998</v>
          </cell>
          <cell r="J4014">
            <v>328.38299999999998</v>
          </cell>
        </row>
        <row r="4015">
          <cell r="E4015">
            <v>379.78700000000003</v>
          </cell>
          <cell r="J4015">
            <v>252.286</v>
          </cell>
        </row>
        <row r="4016">
          <cell r="E4016">
            <v>380.57299999999998</v>
          </cell>
          <cell r="J4016">
            <v>280.89699999999999</v>
          </cell>
        </row>
        <row r="4017">
          <cell r="E4017">
            <v>358.53</v>
          </cell>
          <cell r="J4017">
            <v>397.88900000000001</v>
          </cell>
        </row>
        <row r="4018">
          <cell r="E4018">
            <v>403.99700000000001</v>
          </cell>
          <cell r="J4018">
            <v>351.45499999999998</v>
          </cell>
        </row>
        <row r="4019">
          <cell r="E4019">
            <v>383.05200000000002</v>
          </cell>
          <cell r="J4019">
            <v>418.88200000000006</v>
          </cell>
        </row>
        <row r="4020">
          <cell r="E4020">
            <v>535.19399999999996</v>
          </cell>
          <cell r="J4020">
            <v>481.78899999999999</v>
          </cell>
        </row>
        <row r="4021">
          <cell r="E4021">
            <v>698.59900000000005</v>
          </cell>
          <cell r="J4021">
            <v>479.28500000000003</v>
          </cell>
        </row>
        <row r="4022">
          <cell r="E4022">
            <v>587.50900000000001</v>
          </cell>
          <cell r="J4022">
            <v>425.18299999999999</v>
          </cell>
        </row>
        <row r="4023">
          <cell r="E4023">
            <v>647.20900000000006</v>
          </cell>
          <cell r="J4023">
            <v>373.923</v>
          </cell>
        </row>
        <row r="4024">
          <cell r="E4024">
            <v>548.89699999999993</v>
          </cell>
          <cell r="J4024">
            <v>399.70199999999994</v>
          </cell>
        </row>
        <row r="4025">
          <cell r="E4025">
            <v>402.1459999999999</v>
          </cell>
          <cell r="J4025">
            <v>363.19900000000001</v>
          </cell>
        </row>
        <row r="4026">
          <cell r="E4026">
            <v>395.85900000000004</v>
          </cell>
          <cell r="J4026">
            <v>398.69100000000003</v>
          </cell>
        </row>
        <row r="4027">
          <cell r="E4027">
            <v>436.96</v>
          </cell>
          <cell r="J4027">
            <v>461.88099999999991</v>
          </cell>
        </row>
        <row r="4028">
          <cell r="E4028">
            <v>469.66899999999998</v>
          </cell>
          <cell r="J4028">
            <v>505.88</v>
          </cell>
        </row>
        <row r="4029">
          <cell r="E4029">
            <v>474.93399999999997</v>
          </cell>
          <cell r="J4029">
            <v>466.90300000000002</v>
          </cell>
        </row>
        <row r="4030">
          <cell r="E4030">
            <v>650.154</v>
          </cell>
          <cell r="J4030">
            <v>341.06799999999998</v>
          </cell>
        </row>
        <row r="4031">
          <cell r="E4031">
            <v>879.04899999999998</v>
          </cell>
          <cell r="J4031">
            <v>269.74199999999996</v>
          </cell>
        </row>
        <row r="4032">
          <cell r="E4032">
            <v>959.64400000000001</v>
          </cell>
          <cell r="J4032">
            <v>218.001</v>
          </cell>
        </row>
        <row r="4033">
          <cell r="E4033">
            <v>942.35400000000004</v>
          </cell>
          <cell r="J4033">
            <v>188.28100000000001</v>
          </cell>
        </row>
        <row r="4034">
          <cell r="E4034">
            <v>1101.058</v>
          </cell>
          <cell r="J4034">
            <v>250.65100000000001</v>
          </cell>
        </row>
        <row r="4035">
          <cell r="E4035">
            <v>1147.298</v>
          </cell>
          <cell r="J4035">
            <v>306.20100000000002</v>
          </cell>
        </row>
        <row r="4036">
          <cell r="E4036">
            <v>906.4129999999999</v>
          </cell>
          <cell r="J4036">
            <v>334.32</v>
          </cell>
        </row>
        <row r="4037">
          <cell r="E4037">
            <v>923.13900000000012</v>
          </cell>
          <cell r="J4037">
            <v>471.77699999999999</v>
          </cell>
        </row>
        <row r="4038">
          <cell r="E4038">
            <v>873.52600000000007</v>
          </cell>
          <cell r="J4038">
            <v>468.55299999999994</v>
          </cell>
        </row>
        <row r="4039">
          <cell r="E4039">
            <v>882.19699999999989</v>
          </cell>
          <cell r="J4039">
            <v>478.07800000000003</v>
          </cell>
        </row>
        <row r="4040">
          <cell r="E4040">
            <v>861.76100000000008</v>
          </cell>
          <cell r="J4040">
            <v>484.98399999999998</v>
          </cell>
        </row>
        <row r="4041">
          <cell r="E4041">
            <v>672.32600000000002</v>
          </cell>
          <cell r="J4041">
            <v>487.47699999999998</v>
          </cell>
        </row>
        <row r="4042">
          <cell r="E4042">
            <v>817.32200000000012</v>
          </cell>
          <cell r="J4042">
            <v>478.517</v>
          </cell>
        </row>
        <row r="4043">
          <cell r="E4043">
            <v>835.97299999999996</v>
          </cell>
          <cell r="J4043">
            <v>492.57900000000006</v>
          </cell>
        </row>
        <row r="4044">
          <cell r="E4044">
            <v>918.69799999999987</v>
          </cell>
          <cell r="J4044">
            <v>486.05399999999997</v>
          </cell>
        </row>
        <row r="4045">
          <cell r="E4045">
            <v>882.255</v>
          </cell>
          <cell r="J4045">
            <v>391.54</v>
          </cell>
        </row>
        <row r="4046">
          <cell r="E4046">
            <v>844.04199999999992</v>
          </cell>
          <cell r="J4046">
            <v>277.49400000000003</v>
          </cell>
        </row>
        <row r="4047">
          <cell r="E4047">
            <v>881.99</v>
          </cell>
          <cell r="J4047">
            <v>152.21200000000002</v>
          </cell>
        </row>
        <row r="4048">
          <cell r="E4048">
            <v>1104.0340000000001</v>
          </cell>
          <cell r="J4048">
            <v>122.33100000000002</v>
          </cell>
        </row>
        <row r="4049">
          <cell r="E4049">
            <v>1175.171</v>
          </cell>
          <cell r="J4049">
            <v>103.393</v>
          </cell>
        </row>
        <row r="4050">
          <cell r="E4050">
            <v>1165.5129999999999</v>
          </cell>
          <cell r="J4050">
            <v>117.83699999999999</v>
          </cell>
        </row>
        <row r="4051">
          <cell r="E4051">
            <v>1180.799</v>
          </cell>
          <cell r="J4051">
            <v>90.918000000000006</v>
          </cell>
        </row>
        <row r="4052">
          <cell r="E4052">
            <v>1153.3380000000002</v>
          </cell>
          <cell r="J4052">
            <v>107.667</v>
          </cell>
        </row>
        <row r="4053">
          <cell r="E4053">
            <v>1031.8400000000001</v>
          </cell>
          <cell r="J4053">
            <v>143.80699999999999</v>
          </cell>
        </row>
        <row r="4054">
          <cell r="E4054">
            <v>880.346</v>
          </cell>
          <cell r="J4054">
            <v>171.83999999999997</v>
          </cell>
        </row>
        <row r="4055">
          <cell r="E4055">
            <v>740.42200000000014</v>
          </cell>
          <cell r="J4055">
            <v>187.04299999999998</v>
          </cell>
        </row>
        <row r="4056">
          <cell r="E4056">
            <v>678.64900000000011</v>
          </cell>
          <cell r="J4056">
            <v>207.11500000000001</v>
          </cell>
        </row>
        <row r="4057">
          <cell r="E4057">
            <v>771.09399999999994</v>
          </cell>
          <cell r="J4057">
            <v>356.93399999999997</v>
          </cell>
        </row>
        <row r="4058">
          <cell r="E4058">
            <v>910.95699999999988</v>
          </cell>
          <cell r="J4058">
            <v>479.49799999999999</v>
          </cell>
        </row>
        <row r="4059">
          <cell r="E4059">
            <v>867.625</v>
          </cell>
          <cell r="J4059">
            <v>469.65199999999999</v>
          </cell>
        </row>
        <row r="4060">
          <cell r="E4060">
            <v>827.47</v>
          </cell>
          <cell r="J4060">
            <v>535.76699999999994</v>
          </cell>
        </row>
        <row r="4061">
          <cell r="E4061">
            <v>804.19100000000003</v>
          </cell>
          <cell r="J4061">
            <v>514.83900000000006</v>
          </cell>
        </row>
        <row r="4062">
          <cell r="E4062">
            <v>958.41699999999992</v>
          </cell>
          <cell r="J4062">
            <v>518.47400000000005</v>
          </cell>
        </row>
        <row r="4063">
          <cell r="E4063">
            <v>915.00900000000001</v>
          </cell>
          <cell r="J4063">
            <v>480.46500000000003</v>
          </cell>
        </row>
        <row r="4064">
          <cell r="E4064">
            <v>977.49999999999977</v>
          </cell>
          <cell r="J4064">
            <v>474.22800000000001</v>
          </cell>
        </row>
        <row r="4065">
          <cell r="E4065">
            <v>992.46399999999994</v>
          </cell>
          <cell r="J4065">
            <v>461.08499999999998</v>
          </cell>
        </row>
        <row r="4066">
          <cell r="E4066">
            <v>1108.586</v>
          </cell>
          <cell r="J4066">
            <v>386.15199999999999</v>
          </cell>
        </row>
        <row r="4067">
          <cell r="E4067">
            <v>1066.8090000000002</v>
          </cell>
          <cell r="J4067">
            <v>445.07400000000001</v>
          </cell>
        </row>
        <row r="4068">
          <cell r="E4068">
            <v>959.69299999999998</v>
          </cell>
          <cell r="J4068">
            <v>414.66</v>
          </cell>
        </row>
        <row r="4069">
          <cell r="E4069">
            <v>935.73800000000006</v>
          </cell>
          <cell r="J4069">
            <v>328.13499999999999</v>
          </cell>
        </row>
        <row r="4070">
          <cell r="E4070">
            <v>975.79299999999989</v>
          </cell>
          <cell r="J4070">
            <v>299.12099999999998</v>
          </cell>
        </row>
        <row r="4071">
          <cell r="E4071">
            <v>1035.2359999999999</v>
          </cell>
          <cell r="J4071">
            <v>246.589</v>
          </cell>
        </row>
        <row r="4072">
          <cell r="E4072">
            <v>1090.587</v>
          </cell>
          <cell r="J4072">
            <v>211.452</v>
          </cell>
        </row>
        <row r="4073">
          <cell r="E4073">
            <v>1159.8269999999998</v>
          </cell>
          <cell r="J4073">
            <v>235.042</v>
          </cell>
        </row>
        <row r="4074">
          <cell r="E4074">
            <v>1120.5070000000001</v>
          </cell>
          <cell r="J4074">
            <v>266.17199999999997</v>
          </cell>
        </row>
        <row r="4075">
          <cell r="E4075">
            <v>1172.0260000000001</v>
          </cell>
          <cell r="J4075">
            <v>221.92600000000002</v>
          </cell>
        </row>
        <row r="4076">
          <cell r="E4076">
            <v>1148.394</v>
          </cell>
          <cell r="J4076">
            <v>184.37100000000001</v>
          </cell>
        </row>
        <row r="4077">
          <cell r="E4077">
            <v>1055.077</v>
          </cell>
          <cell r="J4077">
            <v>205.52599999999998</v>
          </cell>
        </row>
        <row r="4078">
          <cell r="E4078">
            <v>1004.1379999999999</v>
          </cell>
          <cell r="J4078">
            <v>212.501</v>
          </cell>
        </row>
        <row r="4079">
          <cell r="E4079">
            <v>866.82399999999984</v>
          </cell>
          <cell r="J4079">
            <v>195.83800000000002</v>
          </cell>
        </row>
        <row r="4080">
          <cell r="E4080">
            <v>738.81400000000008</v>
          </cell>
          <cell r="J4080">
            <v>251.46600000000001</v>
          </cell>
        </row>
        <row r="4081">
          <cell r="E4081">
            <v>788.16100000000017</v>
          </cell>
          <cell r="J4081">
            <v>380.71300000000002</v>
          </cell>
        </row>
        <row r="4082">
          <cell r="E4082">
            <v>773.83199999999999</v>
          </cell>
          <cell r="J4082">
            <v>458.71399999999994</v>
          </cell>
        </row>
        <row r="4083">
          <cell r="E4083">
            <v>658.27099999999996</v>
          </cell>
          <cell r="J4083">
            <v>565.37800000000004</v>
          </cell>
        </row>
        <row r="4084">
          <cell r="E4084">
            <v>663.52200000000005</v>
          </cell>
          <cell r="J4084">
            <v>581.63199999999995</v>
          </cell>
        </row>
        <row r="4085">
          <cell r="E4085">
            <v>611.36099999999999</v>
          </cell>
          <cell r="J4085">
            <v>500.71999999999997</v>
          </cell>
        </row>
        <row r="4086">
          <cell r="E4086">
            <v>484.202</v>
          </cell>
          <cell r="J4086">
            <v>328.45400000000001</v>
          </cell>
        </row>
        <row r="4087">
          <cell r="E4087">
            <v>457.70699999999999</v>
          </cell>
          <cell r="J4087">
            <v>312.233</v>
          </cell>
        </row>
        <row r="4088">
          <cell r="E4088">
            <v>396.43700000000001</v>
          </cell>
          <cell r="J4088">
            <v>410.06900000000002</v>
          </cell>
        </row>
        <row r="4089">
          <cell r="E4089">
            <v>378.74900000000002</v>
          </cell>
          <cell r="J4089">
            <v>502.53399999999999</v>
          </cell>
        </row>
        <row r="4090">
          <cell r="E4090">
            <v>340.53099999999995</v>
          </cell>
          <cell r="J4090">
            <v>514.404</v>
          </cell>
        </row>
        <row r="4091">
          <cell r="E4091">
            <v>235.40199999999999</v>
          </cell>
          <cell r="J4091">
            <v>518.45100000000002</v>
          </cell>
        </row>
        <row r="4092">
          <cell r="E4092">
            <v>238.21899999999999</v>
          </cell>
          <cell r="J4092">
            <v>475.53</v>
          </cell>
        </row>
        <row r="4093">
          <cell r="E4093">
            <v>302.82799999999997</v>
          </cell>
          <cell r="J4093">
            <v>428.26400000000001</v>
          </cell>
        </row>
        <row r="4094">
          <cell r="E4094">
            <v>365.27300000000002</v>
          </cell>
          <cell r="J4094">
            <v>415.22899999999998</v>
          </cell>
        </row>
        <row r="4095">
          <cell r="E4095">
            <v>406.05200000000002</v>
          </cell>
          <cell r="J4095">
            <v>437.10500000000002</v>
          </cell>
        </row>
        <row r="4096">
          <cell r="E4096">
            <v>456.26299999999998</v>
          </cell>
          <cell r="J4096">
            <v>468.47999999999996</v>
          </cell>
        </row>
        <row r="4097">
          <cell r="E4097">
            <v>610.01</v>
          </cell>
          <cell r="J4097">
            <v>461.899</v>
          </cell>
        </row>
        <row r="4098">
          <cell r="E4098">
            <v>535.83399999999995</v>
          </cell>
          <cell r="J4098">
            <v>512.40699999999993</v>
          </cell>
        </row>
        <row r="4099">
          <cell r="E4099">
            <v>488.21500000000003</v>
          </cell>
          <cell r="J4099">
            <v>512.94799999999998</v>
          </cell>
        </row>
        <row r="4100">
          <cell r="E4100">
            <v>543.76799999999992</v>
          </cell>
          <cell r="J4100">
            <v>504.69100000000003</v>
          </cell>
        </row>
        <row r="4101">
          <cell r="E4101">
            <v>595.5440000000001</v>
          </cell>
          <cell r="J4101">
            <v>468.50599999999997</v>
          </cell>
        </row>
        <row r="4102">
          <cell r="E4102">
            <v>476.01100000000002</v>
          </cell>
          <cell r="J4102">
            <v>471.53399999999999</v>
          </cell>
        </row>
        <row r="4103">
          <cell r="E4103">
            <v>268.39600000000002</v>
          </cell>
          <cell r="J4103">
            <v>450.19200000000001</v>
          </cell>
        </row>
        <row r="4104">
          <cell r="E4104">
            <v>272.77199999999999</v>
          </cell>
          <cell r="J4104">
            <v>469.09</v>
          </cell>
        </row>
        <row r="4105">
          <cell r="E4105">
            <v>225.59799999999998</v>
          </cell>
          <cell r="J4105">
            <v>399.51499999999999</v>
          </cell>
        </row>
        <row r="4106">
          <cell r="E4106">
            <v>207.69499999999999</v>
          </cell>
          <cell r="J4106">
            <v>207.67</v>
          </cell>
        </row>
        <row r="4107">
          <cell r="E4107">
            <v>177.32499999999999</v>
          </cell>
          <cell r="J4107">
            <v>192.21599999999998</v>
          </cell>
        </row>
        <row r="4108">
          <cell r="E4108">
            <v>142.08600000000001</v>
          </cell>
          <cell r="J4108">
            <v>156.97800000000001</v>
          </cell>
        </row>
        <row r="4109">
          <cell r="E4109">
            <v>131.13400000000001</v>
          </cell>
          <cell r="J4109">
            <v>146.90499999999997</v>
          </cell>
        </row>
        <row r="4110">
          <cell r="E4110">
            <v>103.97999999999999</v>
          </cell>
          <cell r="J4110">
            <v>117.57300000000001</v>
          </cell>
        </row>
        <row r="4111">
          <cell r="E4111">
            <v>101.29899999999999</v>
          </cell>
          <cell r="J4111">
            <v>94.008999999999986</v>
          </cell>
        </row>
        <row r="4112">
          <cell r="E4112">
            <v>124.25099999999999</v>
          </cell>
          <cell r="J4112">
            <v>97.212999999999994</v>
          </cell>
        </row>
        <row r="4113">
          <cell r="E4113">
            <v>128.18600000000001</v>
          </cell>
          <cell r="J4113">
            <v>119.97</v>
          </cell>
        </row>
        <row r="4114">
          <cell r="E4114">
            <v>156.929</v>
          </cell>
          <cell r="J4114">
            <v>70.832999999999998</v>
          </cell>
        </row>
        <row r="4115">
          <cell r="E4115">
            <v>131.83999999999997</v>
          </cell>
          <cell r="J4115">
            <v>36.599999999999994</v>
          </cell>
        </row>
        <row r="4116">
          <cell r="E4116">
            <v>124.288</v>
          </cell>
          <cell r="J4116">
            <v>28.432000000000002</v>
          </cell>
        </row>
        <row r="4117">
          <cell r="E4117">
            <v>104.083</v>
          </cell>
          <cell r="J4117">
            <v>20.547000000000001</v>
          </cell>
        </row>
        <row r="4118">
          <cell r="E4118">
            <v>126.44999999999999</v>
          </cell>
          <cell r="J4118">
            <v>17.164000000000001</v>
          </cell>
        </row>
        <row r="4119">
          <cell r="E4119">
            <v>183.39099999999999</v>
          </cell>
          <cell r="J4119">
            <v>17.024999999999999</v>
          </cell>
        </row>
        <row r="4120">
          <cell r="E4120">
            <v>225.886</v>
          </cell>
          <cell r="J4120">
            <v>18.024999999999999</v>
          </cell>
        </row>
        <row r="4121">
          <cell r="E4121">
            <v>358.74899999999997</v>
          </cell>
          <cell r="J4121">
            <v>19.024999999999999</v>
          </cell>
        </row>
        <row r="4122">
          <cell r="E4122">
            <v>294.52600000000001</v>
          </cell>
          <cell r="J4122">
            <v>16.252000000000002</v>
          </cell>
        </row>
        <row r="4123">
          <cell r="E4123">
            <v>587.75399999999991</v>
          </cell>
          <cell r="J4123">
            <v>14.728</v>
          </cell>
        </row>
        <row r="4124">
          <cell r="E4124">
            <v>578.62599999999998</v>
          </cell>
          <cell r="J4124">
            <v>14.580000000000002</v>
          </cell>
        </row>
        <row r="4125">
          <cell r="E4125">
            <v>405.267</v>
          </cell>
          <cell r="J4125">
            <v>13.55</v>
          </cell>
        </row>
        <row r="4126">
          <cell r="E4126">
            <v>393.67299999999994</v>
          </cell>
          <cell r="J4126">
            <v>26.093</v>
          </cell>
        </row>
        <row r="4127">
          <cell r="E4127">
            <v>421.298</v>
          </cell>
          <cell r="J4127">
            <v>24.623000000000001</v>
          </cell>
        </row>
        <row r="4128">
          <cell r="E4128">
            <v>439.83299999999997</v>
          </cell>
          <cell r="J4128">
            <v>26.67</v>
          </cell>
        </row>
        <row r="4129">
          <cell r="E4129">
            <v>456.947</v>
          </cell>
          <cell r="J4129">
            <v>25.875</v>
          </cell>
        </row>
        <row r="4130">
          <cell r="E4130">
            <v>405.279</v>
          </cell>
          <cell r="J4130">
            <v>23.221</v>
          </cell>
        </row>
        <row r="4131">
          <cell r="E4131">
            <v>293.67399999999998</v>
          </cell>
          <cell r="J4131">
            <v>24.791999999999998</v>
          </cell>
        </row>
        <row r="4132">
          <cell r="E4132">
            <v>342.416</v>
          </cell>
          <cell r="J4132">
            <v>31.562999999999999</v>
          </cell>
        </row>
        <row r="4133">
          <cell r="E4133">
            <v>367.35</v>
          </cell>
          <cell r="J4133">
            <v>45.632999999999996</v>
          </cell>
        </row>
        <row r="4134">
          <cell r="E4134">
            <v>221.97200000000001</v>
          </cell>
          <cell r="J4134">
            <v>34.156999999999996</v>
          </cell>
        </row>
        <row r="4135">
          <cell r="E4135">
            <v>196.476</v>
          </cell>
          <cell r="J4135">
            <v>35.46</v>
          </cell>
        </row>
        <row r="4136">
          <cell r="E4136">
            <v>272.49700000000001</v>
          </cell>
          <cell r="J4136">
            <v>39.120999999999995</v>
          </cell>
        </row>
        <row r="4137">
          <cell r="E4137">
            <v>238.95799999999997</v>
          </cell>
          <cell r="J4137">
            <v>40.808999999999997</v>
          </cell>
        </row>
        <row r="4138">
          <cell r="E4138">
            <v>142.48899999999998</v>
          </cell>
          <cell r="J4138">
            <v>39.920999999999999</v>
          </cell>
        </row>
        <row r="4139">
          <cell r="E4139">
            <v>94.063999999999993</v>
          </cell>
          <cell r="J4139">
            <v>31.451000000000001</v>
          </cell>
        </row>
        <row r="4140">
          <cell r="E4140">
            <v>79.807999999999993</v>
          </cell>
          <cell r="J4140">
            <v>23.158999999999999</v>
          </cell>
        </row>
        <row r="4141">
          <cell r="E4141">
            <v>72.643999999999991</v>
          </cell>
          <cell r="J4141">
            <v>18.542000000000002</v>
          </cell>
        </row>
        <row r="4142">
          <cell r="E4142">
            <v>104.40299999999999</v>
          </cell>
          <cell r="J4142">
            <v>18.164000000000001</v>
          </cell>
        </row>
        <row r="4143">
          <cell r="E4143">
            <v>98.042000000000002</v>
          </cell>
          <cell r="J4143">
            <v>19.024999999999999</v>
          </cell>
        </row>
        <row r="4144">
          <cell r="E4144">
            <v>103.523</v>
          </cell>
          <cell r="J4144">
            <v>18.024999999999999</v>
          </cell>
        </row>
        <row r="4145">
          <cell r="E4145">
            <v>148.31399999999999</v>
          </cell>
          <cell r="J4145">
            <v>18.024999999999999</v>
          </cell>
        </row>
        <row r="4146">
          <cell r="E4146">
            <v>300.22800000000001</v>
          </cell>
          <cell r="J4146">
            <v>21.282000000000004</v>
          </cell>
        </row>
        <row r="4147">
          <cell r="E4147">
            <v>345.279</v>
          </cell>
          <cell r="J4147">
            <v>15.766999999999999</v>
          </cell>
        </row>
        <row r="4148">
          <cell r="E4148">
            <v>623.86299999999994</v>
          </cell>
          <cell r="J4148">
            <v>15.053000000000001</v>
          </cell>
        </row>
        <row r="4149">
          <cell r="E4149">
            <v>528.07899999999995</v>
          </cell>
          <cell r="J4149">
            <v>13.55</v>
          </cell>
        </row>
        <row r="4150">
          <cell r="E4150">
            <v>408.21000000000004</v>
          </cell>
          <cell r="J4150">
            <v>25.04</v>
          </cell>
        </row>
        <row r="4151">
          <cell r="E4151">
            <v>230.774</v>
          </cell>
          <cell r="J4151">
            <v>25.676000000000002</v>
          </cell>
        </row>
        <row r="4152">
          <cell r="E4152">
            <v>149.845</v>
          </cell>
          <cell r="J4152">
            <v>26.67</v>
          </cell>
        </row>
        <row r="4153">
          <cell r="E4153">
            <v>202.81</v>
          </cell>
          <cell r="J4153">
            <v>25.875</v>
          </cell>
        </row>
        <row r="4154">
          <cell r="E4154">
            <v>182.87700000000001</v>
          </cell>
          <cell r="J4154">
            <v>24.226000000000003</v>
          </cell>
        </row>
        <row r="4155">
          <cell r="E4155">
            <v>125.093</v>
          </cell>
          <cell r="J4155">
            <v>23.757999999999999</v>
          </cell>
        </row>
        <row r="4156">
          <cell r="E4156">
            <v>148.74799999999999</v>
          </cell>
          <cell r="J4156">
            <v>24.542000000000002</v>
          </cell>
        </row>
        <row r="4157">
          <cell r="E4157">
            <v>137.97299999999998</v>
          </cell>
          <cell r="J4157">
            <v>23.559000000000001</v>
          </cell>
        </row>
        <row r="4158">
          <cell r="E4158">
            <v>85.991</v>
          </cell>
          <cell r="J4158">
            <v>24.148</v>
          </cell>
        </row>
        <row r="4159">
          <cell r="E4159">
            <v>72.63900000000001</v>
          </cell>
          <cell r="J4159">
            <v>31.158000000000001</v>
          </cell>
        </row>
        <row r="4160">
          <cell r="E4160">
            <v>56.062000000000005</v>
          </cell>
          <cell r="J4160">
            <v>29.013999999999999</v>
          </cell>
        </row>
        <row r="4161">
          <cell r="E4161">
            <v>58.943999999999996</v>
          </cell>
          <cell r="J4161">
            <v>36.722999999999999</v>
          </cell>
        </row>
        <row r="4162">
          <cell r="E4162">
            <v>69.911999999999992</v>
          </cell>
          <cell r="J4162">
            <v>36.646000000000001</v>
          </cell>
        </row>
        <row r="4163">
          <cell r="E4163">
            <v>64.137</v>
          </cell>
          <cell r="J4163">
            <v>38.872999999999998</v>
          </cell>
        </row>
        <row r="4164">
          <cell r="E4164">
            <v>60.7</v>
          </cell>
          <cell r="J4164">
            <v>36.487000000000002</v>
          </cell>
        </row>
        <row r="4165">
          <cell r="E4165">
            <v>61.082999999999998</v>
          </cell>
          <cell r="J4165">
            <v>29.619</v>
          </cell>
        </row>
        <row r="4166">
          <cell r="E4166">
            <v>86.131</v>
          </cell>
          <cell r="J4166">
            <v>19.173999999999999</v>
          </cell>
        </row>
        <row r="4167">
          <cell r="E4167">
            <v>94.697000000000003</v>
          </cell>
          <cell r="J4167">
            <v>18.059000000000001</v>
          </cell>
        </row>
        <row r="4168">
          <cell r="E4168">
            <v>99.197999999999993</v>
          </cell>
          <cell r="J4168">
            <v>27.045999999999999</v>
          </cell>
        </row>
        <row r="4169">
          <cell r="E4169">
            <v>120.78100000000001</v>
          </cell>
          <cell r="J4169">
            <v>22.033000000000001</v>
          </cell>
        </row>
        <row r="4170">
          <cell r="E4170">
            <v>145.91800000000001</v>
          </cell>
          <cell r="J4170">
            <v>28.283999999999999</v>
          </cell>
        </row>
        <row r="4171">
          <cell r="E4171">
            <v>204.197</v>
          </cell>
          <cell r="J4171">
            <v>36.503</v>
          </cell>
        </row>
        <row r="4172">
          <cell r="E4172">
            <v>221.392</v>
          </cell>
          <cell r="J4172">
            <v>55.336999999999996</v>
          </cell>
        </row>
        <row r="4173">
          <cell r="E4173">
            <v>285.89000000000004</v>
          </cell>
          <cell r="J4173">
            <v>108.44499999999999</v>
          </cell>
        </row>
        <row r="4174">
          <cell r="E4174">
            <v>279.20799999999997</v>
          </cell>
          <cell r="J4174">
            <v>190.84600000000003</v>
          </cell>
        </row>
        <row r="4175">
          <cell r="E4175">
            <v>333.416</v>
          </cell>
          <cell r="J4175">
            <v>205.16699999999997</v>
          </cell>
        </row>
        <row r="4176">
          <cell r="E4176">
            <v>388.89</v>
          </cell>
          <cell r="J4176">
            <v>266.02099999999996</v>
          </cell>
        </row>
        <row r="4177">
          <cell r="E4177">
            <v>315.416</v>
          </cell>
          <cell r="J4177">
            <v>397.28700000000003</v>
          </cell>
        </row>
        <row r="4178">
          <cell r="E4178">
            <v>374.25899999999996</v>
          </cell>
          <cell r="J4178">
            <v>520.05199999999991</v>
          </cell>
        </row>
        <row r="4179">
          <cell r="E4179">
            <v>290.17299999999994</v>
          </cell>
          <cell r="J4179">
            <v>540.26099999999997</v>
          </cell>
        </row>
        <row r="4180">
          <cell r="E4180">
            <v>290.04300000000001</v>
          </cell>
          <cell r="J4180">
            <v>658.96400000000006</v>
          </cell>
        </row>
        <row r="4181">
          <cell r="E4181">
            <v>410.99499999999995</v>
          </cell>
          <cell r="J4181">
            <v>653.21299999999997</v>
          </cell>
        </row>
        <row r="4182">
          <cell r="E4182">
            <v>259.90700000000004</v>
          </cell>
          <cell r="J4182">
            <v>675.14400000000001</v>
          </cell>
        </row>
        <row r="4183">
          <cell r="E4183">
            <v>208.529</v>
          </cell>
          <cell r="J4183">
            <v>629.12600000000009</v>
          </cell>
        </row>
        <row r="4184">
          <cell r="E4184">
            <v>192.423</v>
          </cell>
          <cell r="J4184">
            <v>576.66300000000001</v>
          </cell>
        </row>
        <row r="4185">
          <cell r="E4185">
            <v>270.779</v>
          </cell>
          <cell r="J4185">
            <v>523.75799999999992</v>
          </cell>
        </row>
        <row r="4186">
          <cell r="E4186">
            <v>273.45100000000002</v>
          </cell>
          <cell r="J4186">
            <v>466.91499999999996</v>
          </cell>
        </row>
        <row r="4187">
          <cell r="E4187">
            <v>158.50700000000001</v>
          </cell>
          <cell r="J4187">
            <v>354.49199999999996</v>
          </cell>
        </row>
        <row r="4188">
          <cell r="E4188">
            <v>143.61799999999999</v>
          </cell>
          <cell r="J4188">
            <v>342.71</v>
          </cell>
        </row>
        <row r="4189">
          <cell r="E4189">
            <v>111.28699999999999</v>
          </cell>
          <cell r="J4189">
            <v>329.09899999999999</v>
          </cell>
        </row>
        <row r="4190">
          <cell r="E4190">
            <v>96.894999999999996</v>
          </cell>
          <cell r="J4190">
            <v>309.71299999999997</v>
          </cell>
        </row>
        <row r="4191">
          <cell r="E4191">
            <v>87.731999999999999</v>
          </cell>
          <cell r="J4191">
            <v>241.20399999999998</v>
          </cell>
        </row>
        <row r="4192">
          <cell r="E4192">
            <v>97.75</v>
          </cell>
          <cell r="J4192">
            <v>235.61999999999998</v>
          </cell>
        </row>
        <row r="4193">
          <cell r="E4193">
            <v>114.292</v>
          </cell>
          <cell r="J4193">
            <v>246.30200000000005</v>
          </cell>
        </row>
        <row r="4194">
          <cell r="E4194">
            <v>170.29399999999998</v>
          </cell>
          <cell r="J4194">
            <v>266.86900000000003</v>
          </cell>
        </row>
        <row r="4195">
          <cell r="E4195">
            <v>259.39</v>
          </cell>
          <cell r="J4195">
            <v>249.59899999999996</v>
          </cell>
        </row>
        <row r="4196">
          <cell r="E4196">
            <v>350.44</v>
          </cell>
          <cell r="J4196">
            <v>200.75200000000001</v>
          </cell>
        </row>
        <row r="4197">
          <cell r="E4197">
            <v>409.45</v>
          </cell>
          <cell r="J4197">
            <v>179.86200000000002</v>
          </cell>
        </row>
        <row r="4198">
          <cell r="E4198">
            <v>465.14499999999998</v>
          </cell>
          <cell r="J4198">
            <v>163.79600000000002</v>
          </cell>
        </row>
        <row r="4199">
          <cell r="E4199">
            <v>411.85400000000004</v>
          </cell>
          <cell r="J4199">
            <v>171.12400000000002</v>
          </cell>
        </row>
        <row r="4200">
          <cell r="E4200">
            <v>462.39499999999998</v>
          </cell>
          <cell r="J4200">
            <v>192.101</v>
          </cell>
        </row>
        <row r="4201">
          <cell r="E4201">
            <v>624.20699999999988</v>
          </cell>
          <cell r="J4201">
            <v>191.148</v>
          </cell>
        </row>
        <row r="4202">
          <cell r="E4202">
            <v>575.73699999999997</v>
          </cell>
          <cell r="J4202">
            <v>135.607</v>
          </cell>
        </row>
        <row r="4203">
          <cell r="E4203">
            <v>639.49300000000005</v>
          </cell>
          <cell r="J4203">
            <v>88.12</v>
          </cell>
        </row>
        <row r="4204">
          <cell r="E4204">
            <v>290.48700000000002</v>
          </cell>
          <cell r="J4204">
            <v>41.055999999999997</v>
          </cell>
        </row>
        <row r="4205">
          <cell r="E4205">
            <v>356.79300000000001</v>
          </cell>
          <cell r="J4205">
            <v>36.701999999999998</v>
          </cell>
        </row>
        <row r="4206">
          <cell r="E4206">
            <v>352.65899999999999</v>
          </cell>
          <cell r="J4206">
            <v>28.96</v>
          </cell>
        </row>
        <row r="4207">
          <cell r="E4207">
            <v>298.601</v>
          </cell>
          <cell r="J4207">
            <v>36.574999999999996</v>
          </cell>
        </row>
        <row r="4208">
          <cell r="E4208">
            <v>245.37599999999998</v>
          </cell>
          <cell r="J4208">
            <v>40.164000000000001</v>
          </cell>
        </row>
        <row r="4209">
          <cell r="E4209">
            <v>178.18200000000002</v>
          </cell>
          <cell r="J4209">
            <v>41.164000000000001</v>
          </cell>
        </row>
        <row r="4210">
          <cell r="E4210">
            <v>137.19800000000001</v>
          </cell>
          <cell r="J4210">
            <v>25.96</v>
          </cell>
        </row>
        <row r="4211">
          <cell r="E4211">
            <v>109.64699999999999</v>
          </cell>
          <cell r="J4211">
            <v>19.576000000000001</v>
          </cell>
        </row>
        <row r="4212">
          <cell r="E4212">
            <v>94.673999999999992</v>
          </cell>
          <cell r="J4212">
            <v>19.139000000000003</v>
          </cell>
        </row>
        <row r="4213">
          <cell r="E4213">
            <v>72.109999999999985</v>
          </cell>
          <cell r="J4213">
            <v>18.542000000000002</v>
          </cell>
        </row>
        <row r="4214">
          <cell r="E4214">
            <v>96.799000000000007</v>
          </cell>
          <cell r="J4214">
            <v>17.164000000000001</v>
          </cell>
        </row>
        <row r="4215">
          <cell r="E4215">
            <v>125.55600000000001</v>
          </cell>
          <cell r="J4215">
            <v>16.085000000000001</v>
          </cell>
        </row>
        <row r="4216">
          <cell r="E4216">
            <v>157.53800000000001</v>
          </cell>
          <cell r="J4216">
            <v>17.024999999999999</v>
          </cell>
        </row>
        <row r="4217">
          <cell r="E4217">
            <v>234.73599999999999</v>
          </cell>
          <cell r="J4217">
            <v>19.024999999999999</v>
          </cell>
        </row>
        <row r="4218">
          <cell r="E4218">
            <v>270.666</v>
          </cell>
          <cell r="J4218">
            <v>15.55</v>
          </cell>
        </row>
        <row r="4219">
          <cell r="E4219">
            <v>293.23599999999999</v>
          </cell>
          <cell r="J4219">
            <v>13.43</v>
          </cell>
        </row>
        <row r="4220">
          <cell r="E4220">
            <v>251.666</v>
          </cell>
          <cell r="J4220">
            <v>22.259</v>
          </cell>
        </row>
        <row r="4221">
          <cell r="E4221">
            <v>310.72800000000001</v>
          </cell>
          <cell r="J4221">
            <v>65.155000000000001</v>
          </cell>
        </row>
        <row r="4222">
          <cell r="E4222">
            <v>246.32100000000003</v>
          </cell>
          <cell r="J4222">
            <v>110.51900000000001</v>
          </cell>
        </row>
        <row r="4223">
          <cell r="E4223">
            <v>231.61699999999999</v>
          </cell>
          <cell r="J4223">
            <v>132.58199999999999</v>
          </cell>
        </row>
        <row r="4224">
          <cell r="E4224">
            <v>278.06899999999996</v>
          </cell>
          <cell r="J4224">
            <v>120.375</v>
          </cell>
        </row>
        <row r="4225">
          <cell r="E4225">
            <v>362.88600000000002</v>
          </cell>
          <cell r="J4225">
            <v>189.768</v>
          </cell>
        </row>
        <row r="4226">
          <cell r="E4226">
            <v>616.2410000000001</v>
          </cell>
          <cell r="J4226">
            <v>222.01000000000002</v>
          </cell>
        </row>
        <row r="4227">
          <cell r="E4227">
            <v>775.82300000000009</v>
          </cell>
          <cell r="J4227">
            <v>212.892</v>
          </cell>
        </row>
        <row r="4228">
          <cell r="E4228">
            <v>748.65899999999999</v>
          </cell>
          <cell r="J4228">
            <v>205.18200000000002</v>
          </cell>
        </row>
        <row r="4229">
          <cell r="E4229">
            <v>680.26300000000003</v>
          </cell>
          <cell r="J4229">
            <v>223.98700000000002</v>
          </cell>
        </row>
        <row r="4230">
          <cell r="E4230">
            <v>583.78800000000001</v>
          </cell>
          <cell r="J4230">
            <v>186.233</v>
          </cell>
        </row>
        <row r="4231">
          <cell r="E4231">
            <v>523.601</v>
          </cell>
          <cell r="J4231">
            <v>169.06100000000001</v>
          </cell>
        </row>
        <row r="4232">
          <cell r="E4232">
            <v>391.63200000000001</v>
          </cell>
          <cell r="J4232">
            <v>141.15300000000002</v>
          </cell>
        </row>
        <row r="4233">
          <cell r="E4233">
            <v>352.11400000000003</v>
          </cell>
          <cell r="J4233">
            <v>143.81400000000002</v>
          </cell>
        </row>
        <row r="4234">
          <cell r="E4234">
            <v>259.43600000000004</v>
          </cell>
          <cell r="J4234">
            <v>128.928</v>
          </cell>
        </row>
        <row r="4235">
          <cell r="E4235">
            <v>242.09400000000002</v>
          </cell>
          <cell r="J4235">
            <v>164.84899999999999</v>
          </cell>
        </row>
        <row r="4236">
          <cell r="E4236">
            <v>238.60999999999999</v>
          </cell>
          <cell r="J4236">
            <v>221.565</v>
          </cell>
        </row>
        <row r="4237">
          <cell r="E4237">
            <v>253.392</v>
          </cell>
          <cell r="J4237">
            <v>258.577</v>
          </cell>
        </row>
        <row r="4238">
          <cell r="E4238">
            <v>398.56499999999994</v>
          </cell>
          <cell r="J4238">
            <v>263.209</v>
          </cell>
        </row>
        <row r="4239">
          <cell r="E4239">
            <v>509.00700000000001</v>
          </cell>
          <cell r="J4239">
            <v>275.76099999999997</v>
          </cell>
        </row>
        <row r="4240">
          <cell r="E4240">
            <v>580.048</v>
          </cell>
          <cell r="J4240">
            <v>245.12700000000001</v>
          </cell>
        </row>
        <row r="4241">
          <cell r="E4241">
            <v>638.56399999999996</v>
          </cell>
          <cell r="J4241">
            <v>261.89999999999998</v>
          </cell>
        </row>
        <row r="4242">
          <cell r="E4242">
            <v>558.12599999999998</v>
          </cell>
          <cell r="J4242">
            <v>266.34199999999998</v>
          </cell>
        </row>
        <row r="4243">
          <cell r="E4243">
            <v>746.32099999999991</v>
          </cell>
          <cell r="J4243">
            <v>326.19499999999994</v>
          </cell>
        </row>
        <row r="4244">
          <cell r="E4244">
            <v>742.75800000000004</v>
          </cell>
          <cell r="J4244">
            <v>389.995</v>
          </cell>
        </row>
        <row r="4245">
          <cell r="E4245">
            <v>724.85500000000002</v>
          </cell>
          <cell r="J4245">
            <v>391.55700000000002</v>
          </cell>
        </row>
        <row r="4246">
          <cell r="E4246">
            <v>758.34199999999987</v>
          </cell>
          <cell r="J4246">
            <v>390.70999999999992</v>
          </cell>
        </row>
        <row r="4247">
          <cell r="E4247">
            <v>737.17699999999991</v>
          </cell>
          <cell r="J4247">
            <v>478.80199999999996</v>
          </cell>
        </row>
        <row r="4248">
          <cell r="E4248">
            <v>681.44799999999998</v>
          </cell>
          <cell r="J4248">
            <v>496.5920000000001</v>
          </cell>
        </row>
        <row r="4249">
          <cell r="E4249">
            <v>560.69299999999998</v>
          </cell>
          <cell r="J4249">
            <v>509.22600000000006</v>
          </cell>
        </row>
        <row r="4250">
          <cell r="E4250">
            <v>397.9140000000001</v>
          </cell>
          <cell r="J4250">
            <v>570.404</v>
          </cell>
        </row>
        <row r="4251">
          <cell r="E4251">
            <v>338.79500000000002</v>
          </cell>
          <cell r="J4251">
            <v>538.92799999999988</v>
          </cell>
        </row>
        <row r="4252">
          <cell r="E4252">
            <v>357.34399999999999</v>
          </cell>
          <cell r="J4252">
            <v>576.66699999999992</v>
          </cell>
        </row>
        <row r="4253">
          <cell r="E4253">
            <v>443.40300000000002</v>
          </cell>
          <cell r="J4253">
            <v>584.02800000000002</v>
          </cell>
        </row>
        <row r="4254">
          <cell r="E4254">
            <v>513.91300000000001</v>
          </cell>
          <cell r="J4254">
            <v>558.95399999999995</v>
          </cell>
        </row>
        <row r="4255">
          <cell r="E4255">
            <v>546.28300000000002</v>
          </cell>
          <cell r="J4255">
            <v>539.84100000000001</v>
          </cell>
        </row>
        <row r="4256">
          <cell r="E4256">
            <v>388.94999999999993</v>
          </cell>
          <cell r="J4256">
            <v>488.24199999999996</v>
          </cell>
        </row>
        <row r="4257">
          <cell r="E4257">
            <v>305.22799999999995</v>
          </cell>
          <cell r="J4257">
            <v>352.77699999999999</v>
          </cell>
        </row>
        <row r="4258">
          <cell r="E4258">
            <v>426.74200000000002</v>
          </cell>
          <cell r="J4258">
            <v>216.43099999999998</v>
          </cell>
        </row>
        <row r="4259">
          <cell r="E4259">
            <v>399.04999999999995</v>
          </cell>
          <cell r="J4259">
            <v>122.051</v>
          </cell>
        </row>
        <row r="4260">
          <cell r="E4260">
            <v>523.02099999999996</v>
          </cell>
          <cell r="J4260">
            <v>31.173000000000002</v>
          </cell>
        </row>
        <row r="4261">
          <cell r="E4261">
            <v>577.26199999999994</v>
          </cell>
          <cell r="J4261">
            <v>25.584</v>
          </cell>
        </row>
        <row r="4262">
          <cell r="E4262">
            <v>620.13900000000001</v>
          </cell>
          <cell r="J4262">
            <v>67.787000000000006</v>
          </cell>
        </row>
        <row r="4263">
          <cell r="E4263">
            <v>614.37799999999993</v>
          </cell>
          <cell r="J4263">
            <v>71.984999999999999</v>
          </cell>
        </row>
        <row r="4264">
          <cell r="E4264">
            <v>736.85899999999992</v>
          </cell>
          <cell r="J4264">
            <v>231.64</v>
          </cell>
        </row>
        <row r="4265">
          <cell r="E4265">
            <v>1009.3550000000002</v>
          </cell>
          <cell r="J4265">
            <v>324.798</v>
          </cell>
        </row>
        <row r="4266">
          <cell r="E4266">
            <v>871.36</v>
          </cell>
          <cell r="J4266">
            <v>310.47400000000005</v>
          </cell>
        </row>
        <row r="4267">
          <cell r="E4267">
            <v>870.82299999999998</v>
          </cell>
          <cell r="J4267">
            <v>372.79399999999998</v>
          </cell>
        </row>
        <row r="4268">
          <cell r="E4268">
            <v>795.09899999999993</v>
          </cell>
          <cell r="J4268">
            <v>364.64</v>
          </cell>
        </row>
        <row r="4269">
          <cell r="E4269">
            <v>667.10799999999995</v>
          </cell>
          <cell r="J4269">
            <v>428.44199999999995</v>
          </cell>
        </row>
        <row r="4270">
          <cell r="E4270">
            <v>544.10699999999997</v>
          </cell>
          <cell r="J4270">
            <v>388.97599999999994</v>
          </cell>
        </row>
        <row r="4271">
          <cell r="E4271">
            <v>446.74599999999998</v>
          </cell>
          <cell r="J4271">
            <v>408.05799999999999</v>
          </cell>
        </row>
        <row r="4272">
          <cell r="E4272">
            <v>407.86099999999999</v>
          </cell>
          <cell r="J4272">
            <v>529.49599999999998</v>
          </cell>
        </row>
        <row r="4273">
          <cell r="E4273">
            <v>424.60599999999999</v>
          </cell>
          <cell r="J4273">
            <v>612.53499999999985</v>
          </cell>
        </row>
        <row r="4274">
          <cell r="E4274">
            <v>469.267</v>
          </cell>
          <cell r="J4274">
            <v>605.02199999999993</v>
          </cell>
        </row>
        <row r="4275">
          <cell r="E4275">
            <v>541.83100000000002</v>
          </cell>
          <cell r="J4275">
            <v>607.53</v>
          </cell>
        </row>
        <row r="4276">
          <cell r="E4276">
            <v>599.08799999999997</v>
          </cell>
          <cell r="J4276">
            <v>541.94399999999996</v>
          </cell>
        </row>
        <row r="4277">
          <cell r="E4277">
            <v>774.96900000000005</v>
          </cell>
          <cell r="J4277">
            <v>592.60599999999999</v>
          </cell>
        </row>
        <row r="4278">
          <cell r="E4278">
            <v>813.72500000000002</v>
          </cell>
          <cell r="J4278">
            <v>585.38400000000001</v>
          </cell>
        </row>
        <row r="4279">
          <cell r="E4279">
            <v>822.06099999999992</v>
          </cell>
          <cell r="J4279">
            <v>554.06700000000001</v>
          </cell>
        </row>
        <row r="4280">
          <cell r="E4280">
            <v>829.02700000000004</v>
          </cell>
          <cell r="J4280">
            <v>534.10899999999992</v>
          </cell>
        </row>
        <row r="4281">
          <cell r="E4281">
            <v>815.94099999999992</v>
          </cell>
          <cell r="J4281">
            <v>509.44599999999997</v>
          </cell>
        </row>
        <row r="4282">
          <cell r="E4282">
            <v>829.34500000000003</v>
          </cell>
          <cell r="J4282">
            <v>468.61</v>
          </cell>
        </row>
        <row r="4283">
          <cell r="E4283">
            <v>885.60699999999997</v>
          </cell>
          <cell r="J4283">
            <v>441.22699999999998</v>
          </cell>
        </row>
        <row r="4284">
          <cell r="E4284">
            <v>1004.3030000000001</v>
          </cell>
          <cell r="J4284">
            <v>413.47300000000001</v>
          </cell>
        </row>
        <row r="4285">
          <cell r="E4285">
            <v>1152.318</v>
          </cell>
          <cell r="J4285">
            <v>405.52799999999996</v>
          </cell>
        </row>
        <row r="4286">
          <cell r="E4286">
            <v>1309.3309999999999</v>
          </cell>
          <cell r="J4286">
            <v>375.40800000000002</v>
          </cell>
        </row>
        <row r="4287">
          <cell r="E4287">
            <v>1439.2619999999999</v>
          </cell>
          <cell r="J4287">
            <v>327.71300000000002</v>
          </cell>
        </row>
        <row r="4288">
          <cell r="E4288">
            <v>1469.4700000000003</v>
          </cell>
          <cell r="J4288">
            <v>259.03200000000004</v>
          </cell>
        </row>
        <row r="4289">
          <cell r="E4289">
            <v>1548.6959999999999</v>
          </cell>
          <cell r="J4289">
            <v>223.02599999999998</v>
          </cell>
        </row>
        <row r="4290">
          <cell r="E4290">
            <v>1507.722</v>
          </cell>
          <cell r="J4290">
            <v>216.90600000000001</v>
          </cell>
        </row>
        <row r="4291">
          <cell r="E4291">
            <v>1436.124</v>
          </cell>
          <cell r="J4291">
            <v>270.59500000000003</v>
          </cell>
        </row>
        <row r="4292">
          <cell r="E4292">
            <v>1249.261</v>
          </cell>
          <cell r="J4292">
            <v>299.01</v>
          </cell>
        </row>
        <row r="4293">
          <cell r="E4293">
            <v>1085.067</v>
          </cell>
          <cell r="J4293">
            <v>299.16500000000002</v>
          </cell>
        </row>
        <row r="4294">
          <cell r="E4294">
            <v>1025.8719999999998</v>
          </cell>
          <cell r="J4294">
            <v>314.59699999999998</v>
          </cell>
        </row>
        <row r="4295">
          <cell r="E4295">
            <v>930.72899999999993</v>
          </cell>
          <cell r="J4295">
            <v>334.59399999999999</v>
          </cell>
        </row>
        <row r="4296">
          <cell r="E4296">
            <v>769.69399999999996</v>
          </cell>
          <cell r="J4296">
            <v>400.88000000000005</v>
          </cell>
        </row>
        <row r="4297">
          <cell r="E4297">
            <v>551.13200000000006</v>
          </cell>
          <cell r="J4297">
            <v>408.13499999999999</v>
          </cell>
        </row>
        <row r="4298">
          <cell r="E4298">
            <v>560.65300000000002</v>
          </cell>
          <cell r="J4298">
            <v>400.99400000000003</v>
          </cell>
        </row>
        <row r="4299">
          <cell r="E4299">
            <v>485.06399999999996</v>
          </cell>
          <cell r="J4299">
            <v>395.85300000000001</v>
          </cell>
        </row>
        <row r="4300">
          <cell r="E4300">
            <v>446.07899999999995</v>
          </cell>
          <cell r="J4300">
            <v>315.93900000000002</v>
          </cell>
        </row>
        <row r="4301">
          <cell r="E4301">
            <v>386.18</v>
          </cell>
          <cell r="J4301">
            <v>485.07299999999998</v>
          </cell>
        </row>
        <row r="4302">
          <cell r="E4302">
            <v>255.08799999999999</v>
          </cell>
          <cell r="J4302">
            <v>425.58800000000002</v>
          </cell>
        </row>
        <row r="4303">
          <cell r="E4303">
            <v>159.71600000000001</v>
          </cell>
          <cell r="J4303">
            <v>359.137</v>
          </cell>
        </row>
        <row r="4304">
          <cell r="E4304">
            <v>116.39700000000001</v>
          </cell>
          <cell r="J4304">
            <v>400.03300000000002</v>
          </cell>
        </row>
        <row r="4305">
          <cell r="E4305">
            <v>179.47299999999998</v>
          </cell>
          <cell r="J4305">
            <v>426.48699999999997</v>
          </cell>
        </row>
        <row r="4306">
          <cell r="E4306">
            <v>303.66300000000001</v>
          </cell>
          <cell r="J4306">
            <v>392.87599999999998</v>
          </cell>
        </row>
        <row r="4307">
          <cell r="E4307">
            <v>382.43800000000005</v>
          </cell>
          <cell r="J4307">
            <v>373.291</v>
          </cell>
        </row>
        <row r="4308">
          <cell r="E4308">
            <v>727.20700000000011</v>
          </cell>
          <cell r="J4308">
            <v>364.79099999999994</v>
          </cell>
        </row>
        <row r="4309">
          <cell r="E4309">
            <v>1021.2470000000001</v>
          </cell>
          <cell r="J4309">
            <v>308.11699999999996</v>
          </cell>
        </row>
        <row r="4310">
          <cell r="E4310">
            <v>1265.2570000000001</v>
          </cell>
          <cell r="J4310">
            <v>355.12300000000005</v>
          </cell>
        </row>
        <row r="4311">
          <cell r="E4311">
            <v>1404.5630000000001</v>
          </cell>
          <cell r="J4311">
            <v>390.834</v>
          </cell>
        </row>
        <row r="4312">
          <cell r="E4312">
            <v>1469.0860000000002</v>
          </cell>
          <cell r="J4312">
            <v>470.27499999999998</v>
          </cell>
        </row>
        <row r="4313">
          <cell r="E4313">
            <v>1485.0410000000002</v>
          </cell>
          <cell r="J4313">
            <v>467.19</v>
          </cell>
        </row>
        <row r="4314">
          <cell r="E4314">
            <v>1405.1289999999999</v>
          </cell>
          <cell r="J4314">
            <v>462.35500000000002</v>
          </cell>
        </row>
        <row r="4315">
          <cell r="E4315">
            <v>1393.509</v>
          </cell>
          <cell r="J4315">
            <v>364.79299999999995</v>
          </cell>
        </row>
        <row r="4316">
          <cell r="E4316">
            <v>1402.0149999999999</v>
          </cell>
          <cell r="J4316">
            <v>297.45699999999999</v>
          </cell>
        </row>
        <row r="4317">
          <cell r="E4317">
            <v>1287.577</v>
          </cell>
          <cell r="J4317">
            <v>298.173</v>
          </cell>
        </row>
        <row r="4318">
          <cell r="E4318">
            <v>1039.704</v>
          </cell>
          <cell r="J4318">
            <v>258.26599999999996</v>
          </cell>
        </row>
        <row r="4319">
          <cell r="E4319">
            <v>918.46900000000005</v>
          </cell>
          <cell r="J4319">
            <v>251.35900000000001</v>
          </cell>
        </row>
        <row r="4320">
          <cell r="E4320">
            <v>790.77199999999993</v>
          </cell>
          <cell r="J4320">
            <v>191.15899999999999</v>
          </cell>
        </row>
        <row r="4321">
          <cell r="E4321">
            <v>691.01299999999992</v>
          </cell>
          <cell r="J4321">
            <v>119.592</v>
          </cell>
        </row>
        <row r="4322">
          <cell r="E4322">
            <v>626.3359999999999</v>
          </cell>
          <cell r="J4322">
            <v>82.590999999999994</v>
          </cell>
        </row>
        <row r="4323">
          <cell r="E4323">
            <v>490.38800000000003</v>
          </cell>
          <cell r="J4323">
            <v>66.076000000000008</v>
          </cell>
        </row>
        <row r="4324">
          <cell r="E4324">
            <v>365.43200000000002</v>
          </cell>
          <cell r="J4324">
            <v>52.016999999999996</v>
          </cell>
        </row>
        <row r="4325">
          <cell r="E4325">
            <v>384.11199999999997</v>
          </cell>
          <cell r="J4325">
            <v>69.591000000000008</v>
          </cell>
        </row>
        <row r="4326">
          <cell r="E4326">
            <v>360.41200000000003</v>
          </cell>
          <cell r="J4326">
            <v>45.533999999999999</v>
          </cell>
        </row>
        <row r="4327">
          <cell r="E4327">
            <v>461.51600000000008</v>
          </cell>
          <cell r="J4327">
            <v>67.778999999999996</v>
          </cell>
        </row>
        <row r="4328">
          <cell r="E4328">
            <v>557.42599999999993</v>
          </cell>
          <cell r="J4328">
            <v>75.032000000000011</v>
          </cell>
        </row>
        <row r="4329">
          <cell r="E4329">
            <v>525.86099999999988</v>
          </cell>
          <cell r="J4329">
            <v>92.042000000000016</v>
          </cell>
        </row>
        <row r="4330">
          <cell r="E4330">
            <v>494.76099999999997</v>
          </cell>
          <cell r="J4330">
            <v>48.097999999999999</v>
          </cell>
        </row>
        <row r="4331">
          <cell r="E4331">
            <v>416.90099999999995</v>
          </cell>
          <cell r="J4331">
            <v>19.576000000000001</v>
          </cell>
        </row>
        <row r="4332">
          <cell r="E4332">
            <v>384.25500000000005</v>
          </cell>
          <cell r="J4332">
            <v>19.139000000000003</v>
          </cell>
        </row>
        <row r="4333">
          <cell r="E4333">
            <v>414.45000000000005</v>
          </cell>
          <cell r="J4333">
            <v>18.542000000000002</v>
          </cell>
        </row>
        <row r="4334">
          <cell r="E4334">
            <v>557.92599999999993</v>
          </cell>
          <cell r="J4334">
            <v>17.164000000000001</v>
          </cell>
        </row>
        <row r="4335">
          <cell r="E4335">
            <v>743.27700000000004</v>
          </cell>
          <cell r="J4335">
            <v>21.064</v>
          </cell>
        </row>
        <row r="4336">
          <cell r="E4336">
            <v>815.14700000000005</v>
          </cell>
          <cell r="J4336">
            <v>24.079000000000001</v>
          </cell>
        </row>
        <row r="4337">
          <cell r="E4337">
            <v>924.09599999999989</v>
          </cell>
          <cell r="J4337">
            <v>27.029</v>
          </cell>
        </row>
        <row r="4338">
          <cell r="E4338">
            <v>833.62900000000002</v>
          </cell>
          <cell r="J4338">
            <v>35.116</v>
          </cell>
        </row>
        <row r="4339">
          <cell r="E4339">
            <v>727.178</v>
          </cell>
          <cell r="J4339">
            <v>44.872999999999998</v>
          </cell>
        </row>
        <row r="4340">
          <cell r="E4340">
            <v>549.62900000000002</v>
          </cell>
          <cell r="J4340">
            <v>53.841999999999999</v>
          </cell>
        </row>
        <row r="4341">
          <cell r="E4341">
            <v>458.33299999999997</v>
          </cell>
          <cell r="J4341">
            <v>64.03</v>
          </cell>
        </row>
        <row r="4342">
          <cell r="E4342">
            <v>412.94499999999994</v>
          </cell>
          <cell r="J4342">
            <v>95.512999999999991</v>
          </cell>
        </row>
        <row r="4343">
          <cell r="E4343">
            <v>378.70900000000006</v>
          </cell>
          <cell r="J4343">
            <v>108.13499999999999</v>
          </cell>
        </row>
        <row r="4344">
          <cell r="E4344">
            <v>333.71899999999999</v>
          </cell>
          <cell r="J4344">
            <v>120.252</v>
          </cell>
        </row>
        <row r="4345">
          <cell r="E4345">
            <v>235.45500000000001</v>
          </cell>
          <cell r="J4345">
            <v>104.41300000000001</v>
          </cell>
        </row>
        <row r="4346">
          <cell r="E4346">
            <v>198.60300000000001</v>
          </cell>
          <cell r="J4346">
            <v>79.694999999999993</v>
          </cell>
        </row>
        <row r="4347">
          <cell r="E4347">
            <v>153.30199999999999</v>
          </cell>
          <cell r="J4347">
            <v>62.930000000000007</v>
          </cell>
        </row>
        <row r="4348">
          <cell r="E4348">
            <v>142.58600000000001</v>
          </cell>
          <cell r="J4348">
            <v>91.941999999999993</v>
          </cell>
        </row>
        <row r="4349">
          <cell r="E4349">
            <v>169.46899999999999</v>
          </cell>
          <cell r="J4349">
            <v>96.971000000000004</v>
          </cell>
        </row>
        <row r="4350">
          <cell r="E4350">
            <v>160.50200000000001</v>
          </cell>
          <cell r="J4350">
            <v>91.44</v>
          </cell>
        </row>
        <row r="4351">
          <cell r="E4351">
            <v>185.25299999999999</v>
          </cell>
          <cell r="J4351">
            <v>96.566999999999993</v>
          </cell>
        </row>
        <row r="4352">
          <cell r="E4352">
            <v>207.00700000000001</v>
          </cell>
          <cell r="J4352">
            <v>88.093000000000004</v>
          </cell>
        </row>
        <row r="4353">
          <cell r="E4353">
            <v>232.185</v>
          </cell>
          <cell r="J4353">
            <v>80.331999999999994</v>
          </cell>
        </row>
        <row r="4354">
          <cell r="E4354">
            <v>194.37199999999999</v>
          </cell>
          <cell r="J4354">
            <v>58.891999999999996</v>
          </cell>
        </row>
        <row r="4355">
          <cell r="E4355">
            <v>159.214</v>
          </cell>
          <cell r="J4355">
            <v>39.222999999999999</v>
          </cell>
        </row>
        <row r="4356">
          <cell r="E4356">
            <v>131.988</v>
          </cell>
          <cell r="J4356">
            <v>32.634000000000007</v>
          </cell>
        </row>
        <row r="4357">
          <cell r="E4357">
            <v>97.413000000000011</v>
          </cell>
          <cell r="J4357">
            <v>27.882000000000001</v>
          </cell>
        </row>
        <row r="4358">
          <cell r="E4358">
            <v>116.027</v>
          </cell>
          <cell r="J4358">
            <v>40.357999999999997</v>
          </cell>
        </row>
        <row r="4359">
          <cell r="E4359">
            <v>116.172</v>
          </cell>
          <cell r="J4359">
            <v>59.213999999999999</v>
          </cell>
        </row>
        <row r="4360">
          <cell r="E4360">
            <v>121.99299999999999</v>
          </cell>
          <cell r="J4360">
            <v>79.317999999999998</v>
          </cell>
        </row>
        <row r="4361">
          <cell r="E4361">
            <v>125.62899999999999</v>
          </cell>
          <cell r="J4361">
            <v>92.656000000000006</v>
          </cell>
        </row>
        <row r="4362">
          <cell r="E4362">
            <v>198.73399999999998</v>
          </cell>
          <cell r="J4362">
            <v>102.53199999999998</v>
          </cell>
        </row>
        <row r="4363">
          <cell r="E4363">
            <v>252.11599999999999</v>
          </cell>
          <cell r="J4363">
            <v>95.071999999999989</v>
          </cell>
        </row>
        <row r="4364">
          <cell r="E4364">
            <v>304.97300000000001</v>
          </cell>
          <cell r="J4364">
            <v>90.053000000000011</v>
          </cell>
        </row>
        <row r="4365">
          <cell r="E4365">
            <v>326.57799999999997</v>
          </cell>
          <cell r="J4365">
            <v>90.39</v>
          </cell>
        </row>
        <row r="4366">
          <cell r="E4366">
            <v>396.17399999999998</v>
          </cell>
          <cell r="J4366">
            <v>86.512</v>
          </cell>
        </row>
        <row r="4367">
          <cell r="E4367">
            <v>342.97700000000003</v>
          </cell>
          <cell r="J4367">
            <v>105.43100000000001</v>
          </cell>
        </row>
        <row r="4368">
          <cell r="E4368">
            <v>353.55499999999995</v>
          </cell>
          <cell r="J4368">
            <v>120.84499999999998</v>
          </cell>
        </row>
        <row r="4369">
          <cell r="E4369">
            <v>340.90599999999995</v>
          </cell>
          <cell r="J4369">
            <v>99.335999999999999</v>
          </cell>
        </row>
        <row r="4370">
          <cell r="E4370">
            <v>236.76599999999999</v>
          </cell>
          <cell r="J4370">
            <v>114.42999999999999</v>
          </cell>
        </row>
        <row r="4371">
          <cell r="E4371">
            <v>232.041</v>
          </cell>
          <cell r="J4371">
            <v>85.81</v>
          </cell>
        </row>
        <row r="4372">
          <cell r="E4372">
            <v>282.76200000000006</v>
          </cell>
          <cell r="J4372">
            <v>75.251999999999995</v>
          </cell>
        </row>
        <row r="4373">
          <cell r="E4373">
            <v>329.32799999999997</v>
          </cell>
          <cell r="J4373">
            <v>68.294999999999987</v>
          </cell>
        </row>
        <row r="4374">
          <cell r="E4374">
            <v>343.40300000000002</v>
          </cell>
          <cell r="J4374">
            <v>70.489000000000004</v>
          </cell>
        </row>
        <row r="4375">
          <cell r="E4375">
            <v>413.74299999999999</v>
          </cell>
          <cell r="J4375">
            <v>104.762</v>
          </cell>
        </row>
        <row r="4376">
          <cell r="E4376">
            <v>407.83399999999995</v>
          </cell>
          <cell r="J4376">
            <v>154.00899999999999</v>
          </cell>
        </row>
        <row r="4377">
          <cell r="E4377">
            <v>380.012</v>
          </cell>
          <cell r="J4377">
            <v>107.26300000000001</v>
          </cell>
        </row>
        <row r="4378">
          <cell r="E4378">
            <v>357.476</v>
          </cell>
          <cell r="J4378">
            <v>85.677999999999997</v>
          </cell>
        </row>
        <row r="4379">
          <cell r="E4379">
            <v>315.11400000000003</v>
          </cell>
          <cell r="J4379">
            <v>98.937000000000012</v>
          </cell>
        </row>
        <row r="4380">
          <cell r="E4380">
            <v>262.30200000000002</v>
          </cell>
          <cell r="J4380">
            <v>72.295000000000002</v>
          </cell>
        </row>
        <row r="4381">
          <cell r="E4381">
            <v>174.38900000000001</v>
          </cell>
          <cell r="J4381">
            <v>75.998999999999995</v>
          </cell>
        </row>
        <row r="4382">
          <cell r="E4382">
            <v>132.11500000000001</v>
          </cell>
          <cell r="J4382">
            <v>109.762</v>
          </cell>
        </row>
        <row r="4383">
          <cell r="E4383">
            <v>104.26499999999999</v>
          </cell>
          <cell r="J4383">
            <v>99.146999999999991</v>
          </cell>
        </row>
        <row r="4384">
          <cell r="E4384">
            <v>84.675000000000011</v>
          </cell>
          <cell r="J4384">
            <v>61.053000000000004</v>
          </cell>
        </row>
        <row r="4385">
          <cell r="E4385">
            <v>80.242000000000004</v>
          </cell>
          <cell r="J4385">
            <v>81.626000000000005</v>
          </cell>
        </row>
        <row r="4386">
          <cell r="E4386">
            <v>106.932</v>
          </cell>
          <cell r="J4386">
            <v>77.314000000000007</v>
          </cell>
        </row>
        <row r="4387">
          <cell r="E4387">
            <v>98.934000000000012</v>
          </cell>
          <cell r="J4387">
            <v>97.091999999999999</v>
          </cell>
        </row>
        <row r="4388">
          <cell r="E4388">
            <v>101.47</v>
          </cell>
          <cell r="J4388">
            <v>109.187</v>
          </cell>
        </row>
        <row r="4389">
          <cell r="E4389">
            <v>111.604</v>
          </cell>
          <cell r="J4389">
            <v>142.24199999999999</v>
          </cell>
        </row>
        <row r="4390">
          <cell r="E4390">
            <v>172.57899999999998</v>
          </cell>
          <cell r="J4390">
            <v>234.75400000000002</v>
          </cell>
        </row>
        <row r="4391">
          <cell r="E4391">
            <v>257.19600000000003</v>
          </cell>
          <cell r="J4391">
            <v>280.69799999999998</v>
          </cell>
        </row>
        <row r="4392">
          <cell r="E4392">
            <v>385.61799999999994</v>
          </cell>
          <cell r="J4392">
            <v>415.06399999999996</v>
          </cell>
        </row>
        <row r="4393">
          <cell r="E4393">
            <v>523.75900000000013</v>
          </cell>
          <cell r="J4393">
            <v>500.34500000000003</v>
          </cell>
        </row>
        <row r="4394">
          <cell r="E4394">
            <v>425.32600000000002</v>
          </cell>
          <cell r="J4394">
            <v>542.577</v>
          </cell>
        </row>
        <row r="4395">
          <cell r="E4395">
            <v>377.00400000000002</v>
          </cell>
          <cell r="J4395">
            <v>582.923</v>
          </cell>
        </row>
        <row r="4396">
          <cell r="E4396">
            <v>366.565</v>
          </cell>
          <cell r="J4396">
            <v>617.00599999999997</v>
          </cell>
        </row>
        <row r="4397">
          <cell r="E4397">
            <v>272.75</v>
          </cell>
          <cell r="J4397">
            <v>599.32499999999993</v>
          </cell>
        </row>
        <row r="4398">
          <cell r="E4398">
            <v>181.62399999999997</v>
          </cell>
          <cell r="J4398">
            <v>580.303</v>
          </cell>
        </row>
        <row r="4399">
          <cell r="E4399">
            <v>196.01300000000001</v>
          </cell>
          <cell r="J4399">
            <v>521.44000000000005</v>
          </cell>
        </row>
        <row r="4400">
          <cell r="E4400">
            <v>190.768</v>
          </cell>
          <cell r="J4400">
            <v>637.32000000000005</v>
          </cell>
        </row>
        <row r="4401">
          <cell r="E4401">
            <v>201.16700000000003</v>
          </cell>
          <cell r="J4401">
            <v>702.04500000000007</v>
          </cell>
        </row>
        <row r="4402">
          <cell r="E4402">
            <v>263.28100000000001</v>
          </cell>
          <cell r="J4402">
            <v>723.46500000000003</v>
          </cell>
        </row>
        <row r="4403">
          <cell r="E4403">
            <v>204.601</v>
          </cell>
          <cell r="J4403">
            <v>713.15800000000002</v>
          </cell>
        </row>
        <row r="4404">
          <cell r="E4404">
            <v>119.089</v>
          </cell>
          <cell r="J4404">
            <v>701.08100000000002</v>
          </cell>
        </row>
        <row r="4405">
          <cell r="E4405">
            <v>92.373999999999995</v>
          </cell>
          <cell r="J4405">
            <v>684.16499999999996</v>
          </cell>
        </row>
        <row r="4406">
          <cell r="E4406">
            <v>173.03</v>
          </cell>
          <cell r="J4406">
            <v>559.88</v>
          </cell>
        </row>
        <row r="4407">
          <cell r="E4407">
            <v>224.29300000000001</v>
          </cell>
          <cell r="J4407">
            <v>517.27200000000005</v>
          </cell>
        </row>
        <row r="4408">
          <cell r="E4408">
            <v>167.95499999999998</v>
          </cell>
          <cell r="J4408">
            <v>422.26199999999994</v>
          </cell>
        </row>
        <row r="4409">
          <cell r="E4409">
            <v>150.96699999999998</v>
          </cell>
          <cell r="J4409">
            <v>380.577</v>
          </cell>
        </row>
        <row r="4410">
          <cell r="E4410">
            <v>289.34300000000002</v>
          </cell>
          <cell r="J4410">
            <v>391.13099999999997</v>
          </cell>
        </row>
        <row r="4411">
          <cell r="E4411">
            <v>287.53200000000004</v>
          </cell>
          <cell r="J4411">
            <v>431.10700000000003</v>
          </cell>
        </row>
        <row r="4412">
          <cell r="E4412">
            <v>246.48099999999999</v>
          </cell>
          <cell r="J4412">
            <v>391.63600000000002</v>
          </cell>
        </row>
        <row r="4413">
          <cell r="E4413">
            <v>400.13200000000001</v>
          </cell>
          <cell r="J4413">
            <v>346.44599999999997</v>
          </cell>
        </row>
        <row r="4414">
          <cell r="E4414">
            <v>501.56000000000006</v>
          </cell>
          <cell r="J4414">
            <v>326.94499999999999</v>
          </cell>
        </row>
        <row r="4415">
          <cell r="E4415">
            <v>531.16699999999992</v>
          </cell>
          <cell r="J4415">
            <v>332.98500000000001</v>
          </cell>
        </row>
        <row r="4416">
          <cell r="E4416">
            <v>628.19399999999996</v>
          </cell>
          <cell r="J4416">
            <v>422.60800000000006</v>
          </cell>
        </row>
        <row r="4417">
          <cell r="E4417">
            <v>729.57300000000009</v>
          </cell>
          <cell r="J4417">
            <v>517.73</v>
          </cell>
        </row>
        <row r="4418">
          <cell r="E4418">
            <v>523.649</v>
          </cell>
          <cell r="J4418">
            <v>550.40900000000011</v>
          </cell>
        </row>
        <row r="4419">
          <cell r="E4419">
            <v>519.78899999999999</v>
          </cell>
          <cell r="J4419">
            <v>584.05200000000002</v>
          </cell>
        </row>
        <row r="4420">
          <cell r="E4420">
            <v>492.88499999999999</v>
          </cell>
          <cell r="J4420">
            <v>586.82099999999991</v>
          </cell>
        </row>
        <row r="4421">
          <cell r="E4421">
            <v>462.24099999999999</v>
          </cell>
          <cell r="J4421">
            <v>602.82299999999998</v>
          </cell>
        </row>
        <row r="4422">
          <cell r="E4422">
            <v>456.63</v>
          </cell>
          <cell r="J4422">
            <v>561.952</v>
          </cell>
        </row>
        <row r="4423">
          <cell r="E4423">
            <v>454.13</v>
          </cell>
          <cell r="J4423">
            <v>543.19600000000003</v>
          </cell>
        </row>
        <row r="4424">
          <cell r="E4424">
            <v>536.08400000000006</v>
          </cell>
          <cell r="J4424">
            <v>565.37099999999998</v>
          </cell>
        </row>
        <row r="4425">
          <cell r="E4425">
            <v>487.89300000000003</v>
          </cell>
          <cell r="J4425">
            <v>505.80599999999998</v>
          </cell>
        </row>
        <row r="4426">
          <cell r="E4426">
            <v>412.745</v>
          </cell>
          <cell r="J4426">
            <v>412.02899999999994</v>
          </cell>
        </row>
        <row r="4427">
          <cell r="E4427">
            <v>375.07</v>
          </cell>
          <cell r="J4427">
            <v>320.71999999999997</v>
          </cell>
        </row>
        <row r="4428">
          <cell r="E4428">
            <v>501.63800000000003</v>
          </cell>
          <cell r="J4428">
            <v>245.09000000000003</v>
          </cell>
        </row>
        <row r="4429">
          <cell r="E4429">
            <v>554.18400000000008</v>
          </cell>
          <cell r="J4429">
            <v>199.00700000000001</v>
          </cell>
        </row>
        <row r="4430">
          <cell r="E4430">
            <v>604.92200000000003</v>
          </cell>
          <cell r="J4430">
            <v>128.75</v>
          </cell>
        </row>
        <row r="4431">
          <cell r="E4431">
            <v>523.38700000000006</v>
          </cell>
          <cell r="J4431">
            <v>88.327000000000012</v>
          </cell>
        </row>
        <row r="4432">
          <cell r="E4432">
            <v>460.03099999999995</v>
          </cell>
          <cell r="J4432">
            <v>76.120999999999995</v>
          </cell>
        </row>
        <row r="4433">
          <cell r="E4433">
            <v>478.505</v>
          </cell>
          <cell r="J4433">
            <v>70.082000000000008</v>
          </cell>
        </row>
        <row r="4434">
          <cell r="E4434">
            <v>566.67200000000003</v>
          </cell>
          <cell r="J4434">
            <v>84.905999999999992</v>
          </cell>
        </row>
        <row r="4435">
          <cell r="E4435">
            <v>449.03200000000004</v>
          </cell>
          <cell r="J4435">
            <v>113.655</v>
          </cell>
        </row>
        <row r="4436">
          <cell r="E4436">
            <v>532.53600000000006</v>
          </cell>
          <cell r="J4436">
            <v>148.69200000000001</v>
          </cell>
        </row>
        <row r="4437">
          <cell r="E4437">
            <v>526.26800000000003</v>
          </cell>
          <cell r="J4437">
            <v>141.52300000000002</v>
          </cell>
        </row>
        <row r="4438">
          <cell r="E4438">
            <v>338.15500000000003</v>
          </cell>
          <cell r="J4438">
            <v>159.31200000000001</v>
          </cell>
        </row>
        <row r="4439">
          <cell r="E4439">
            <v>344.28200000000004</v>
          </cell>
          <cell r="J4439">
            <v>197.36200000000002</v>
          </cell>
        </row>
        <row r="4440">
          <cell r="E4440">
            <v>497.11099999999999</v>
          </cell>
          <cell r="J4440">
            <v>280.98900000000003</v>
          </cell>
        </row>
        <row r="4441">
          <cell r="E4441">
            <v>610.61599999999999</v>
          </cell>
          <cell r="J4441">
            <v>420.05099999999999</v>
          </cell>
        </row>
        <row r="4442">
          <cell r="E4442">
            <v>521.81999999999994</v>
          </cell>
          <cell r="J4442">
            <v>536.56600000000003</v>
          </cell>
        </row>
        <row r="4443">
          <cell r="E4443">
            <v>491.74300000000005</v>
          </cell>
          <cell r="J4443">
            <v>565.39599999999996</v>
          </cell>
        </row>
        <row r="4444">
          <cell r="E4444">
            <v>501.88499999999999</v>
          </cell>
          <cell r="J4444">
            <v>602.20900000000006</v>
          </cell>
        </row>
        <row r="4445">
          <cell r="E4445">
            <v>442.971</v>
          </cell>
          <cell r="J4445">
            <v>595.28</v>
          </cell>
        </row>
        <row r="4446">
          <cell r="E4446">
            <v>382.78399999999999</v>
          </cell>
          <cell r="J4446">
            <v>555.44500000000005</v>
          </cell>
        </row>
        <row r="4447">
          <cell r="E4447">
            <v>408.90800000000002</v>
          </cell>
          <cell r="J4447">
            <v>552.47</v>
          </cell>
        </row>
        <row r="4448">
          <cell r="E4448">
            <v>435.43200000000002</v>
          </cell>
          <cell r="J4448">
            <v>530.50200000000007</v>
          </cell>
        </row>
        <row r="4449">
          <cell r="E4449">
            <v>444.33199999999999</v>
          </cell>
          <cell r="J4449">
            <v>500.45700000000005</v>
          </cell>
        </row>
        <row r="4450">
          <cell r="E4450">
            <v>355.74700000000001</v>
          </cell>
          <cell r="J4450">
            <v>419.786</v>
          </cell>
        </row>
        <row r="4451">
          <cell r="E4451">
            <v>371.00000000000006</v>
          </cell>
          <cell r="J4451">
            <v>421.88200000000001</v>
          </cell>
        </row>
        <row r="4452">
          <cell r="E4452">
            <v>590.40100000000007</v>
          </cell>
          <cell r="J4452">
            <v>370.94300000000004</v>
          </cell>
        </row>
        <row r="4453">
          <cell r="E4453">
            <v>789.22</v>
          </cell>
          <cell r="J4453">
            <v>252.15899999999999</v>
          </cell>
        </row>
        <row r="4454">
          <cell r="E4454">
            <v>910.798</v>
          </cell>
          <cell r="J4454">
            <v>158.80099999999999</v>
          </cell>
        </row>
        <row r="4455">
          <cell r="E4455">
            <v>904.93499999999995</v>
          </cell>
          <cell r="J4455">
            <v>141.589</v>
          </cell>
        </row>
        <row r="4456">
          <cell r="E4456">
            <v>728.221</v>
          </cell>
          <cell r="J4456">
            <v>130.13800000000001</v>
          </cell>
        </row>
        <row r="4457">
          <cell r="E4457">
            <v>626.63599999999997</v>
          </cell>
          <cell r="J4457">
            <v>126.624</v>
          </cell>
        </row>
        <row r="4458">
          <cell r="E4458">
            <v>643.51499999999999</v>
          </cell>
          <cell r="J4458">
            <v>133.01500000000001</v>
          </cell>
        </row>
        <row r="4459">
          <cell r="E4459">
            <v>576.72800000000007</v>
          </cell>
          <cell r="J4459">
            <v>143.89100000000002</v>
          </cell>
        </row>
        <row r="4460">
          <cell r="E4460">
            <v>527.35699999999997</v>
          </cell>
          <cell r="J4460">
            <v>151.17499999999998</v>
          </cell>
        </row>
        <row r="4461">
          <cell r="E4461">
            <v>477.36099999999999</v>
          </cell>
          <cell r="J4461">
            <v>142.52500000000001</v>
          </cell>
        </row>
        <row r="4462">
          <cell r="E4462">
            <v>480.16500000000002</v>
          </cell>
          <cell r="J4462">
            <v>137.196</v>
          </cell>
        </row>
        <row r="4463">
          <cell r="E4463">
            <v>571.34400000000005</v>
          </cell>
          <cell r="J4463">
            <v>132.62699999999998</v>
          </cell>
        </row>
        <row r="4464">
          <cell r="E4464">
            <v>705.83299999999997</v>
          </cell>
          <cell r="J4464">
            <v>125.41</v>
          </cell>
        </row>
        <row r="4465">
          <cell r="E4465">
            <v>664.02399999999989</v>
          </cell>
          <cell r="J4465">
            <v>106.548</v>
          </cell>
        </row>
        <row r="4466">
          <cell r="E4466">
            <v>585.54500000000007</v>
          </cell>
          <cell r="J4466">
            <v>148.91199999999998</v>
          </cell>
        </row>
        <row r="4467">
          <cell r="E4467">
            <v>640.83199999999999</v>
          </cell>
          <cell r="J4467">
            <v>156.77199999999999</v>
          </cell>
        </row>
        <row r="4468">
          <cell r="E4468">
            <v>597.26</v>
          </cell>
          <cell r="J4468">
            <v>196.28100000000001</v>
          </cell>
        </row>
        <row r="4469">
          <cell r="E4469">
            <v>557.96199999999999</v>
          </cell>
          <cell r="J4469">
            <v>239.26</v>
          </cell>
        </row>
        <row r="4470">
          <cell r="E4470">
            <v>401.529</v>
          </cell>
          <cell r="J4470">
            <v>291.80700000000002</v>
          </cell>
        </row>
        <row r="4471">
          <cell r="E4471">
            <v>291.91800000000001</v>
          </cell>
          <cell r="J4471">
            <v>302.05200000000002</v>
          </cell>
        </row>
        <row r="4472">
          <cell r="E4472">
            <v>197.68700000000001</v>
          </cell>
          <cell r="J4472">
            <v>292.05700000000002</v>
          </cell>
        </row>
        <row r="4473">
          <cell r="E4473">
            <v>130.84199999999998</v>
          </cell>
          <cell r="J4473">
            <v>252.96199999999999</v>
          </cell>
        </row>
        <row r="4474">
          <cell r="E4474">
            <v>96.430999999999997</v>
          </cell>
          <cell r="J4474">
            <v>206.65499999999997</v>
          </cell>
        </row>
        <row r="4475">
          <cell r="E4475">
            <v>72.192000000000007</v>
          </cell>
          <cell r="J4475">
            <v>164.411</v>
          </cell>
        </row>
        <row r="4476">
          <cell r="E4476">
            <v>62.113999999999997</v>
          </cell>
          <cell r="J4476">
            <v>104.58500000000001</v>
          </cell>
        </row>
        <row r="4477">
          <cell r="E4477">
            <v>63.187000000000012</v>
          </cell>
          <cell r="J4477">
            <v>102.95500000000001</v>
          </cell>
        </row>
        <row r="4478">
          <cell r="E4478">
            <v>91.759000000000015</v>
          </cell>
          <cell r="J4478">
            <v>116.877</v>
          </cell>
        </row>
        <row r="4479">
          <cell r="E4479">
            <v>103.95499999999998</v>
          </cell>
          <cell r="J4479">
            <v>81.561999999999998</v>
          </cell>
        </row>
        <row r="4480">
          <cell r="E4480">
            <v>113.88800000000001</v>
          </cell>
          <cell r="J4480">
            <v>97.822000000000017</v>
          </cell>
        </row>
        <row r="4481">
          <cell r="E4481">
            <v>121.83699999999999</v>
          </cell>
          <cell r="J4481">
            <v>130.93099999999998</v>
          </cell>
        </row>
        <row r="4482">
          <cell r="E4482">
            <v>181.61099999999999</v>
          </cell>
          <cell r="J4482">
            <v>194.67599999999999</v>
          </cell>
        </row>
        <row r="4483">
          <cell r="E4483">
            <v>191.96</v>
          </cell>
          <cell r="J4483">
            <v>221.54599999999999</v>
          </cell>
        </row>
        <row r="4484">
          <cell r="E4484">
            <v>191.67199999999997</v>
          </cell>
          <cell r="J4484">
            <v>239.935</v>
          </cell>
        </row>
        <row r="4485">
          <cell r="E4485">
            <v>199.20800000000003</v>
          </cell>
          <cell r="J4485">
            <v>218.21</v>
          </cell>
        </row>
        <row r="4486">
          <cell r="E4486">
            <v>292.86099999999999</v>
          </cell>
          <cell r="J4486">
            <v>205.35899999999998</v>
          </cell>
        </row>
        <row r="4487">
          <cell r="E4487">
            <v>373.26100000000008</v>
          </cell>
          <cell r="J4487">
            <v>177.624</v>
          </cell>
        </row>
        <row r="4488">
          <cell r="E4488">
            <v>501.58199999999994</v>
          </cell>
          <cell r="J4488">
            <v>157.31700000000001</v>
          </cell>
        </row>
        <row r="4489">
          <cell r="E4489">
            <v>545.73199999999997</v>
          </cell>
          <cell r="J4489">
            <v>162.87700000000001</v>
          </cell>
        </row>
        <row r="4490">
          <cell r="E4490">
            <v>527.90599999999995</v>
          </cell>
          <cell r="J4490">
            <v>223.29599999999999</v>
          </cell>
        </row>
        <row r="4491">
          <cell r="E4491">
            <v>537.28599999999994</v>
          </cell>
          <cell r="J4491">
            <v>206.39699999999999</v>
          </cell>
        </row>
        <row r="4492">
          <cell r="E4492">
            <v>460.95500000000004</v>
          </cell>
          <cell r="J4492">
            <v>156.416</v>
          </cell>
        </row>
        <row r="4493">
          <cell r="E4493">
            <v>389.74899999999997</v>
          </cell>
          <cell r="J4493">
            <v>87.443999999999988</v>
          </cell>
        </row>
        <row r="4494">
          <cell r="E4494">
            <v>322.827</v>
          </cell>
          <cell r="J4494">
            <v>72.44</v>
          </cell>
        </row>
        <row r="4495">
          <cell r="E4495">
            <v>364.435</v>
          </cell>
          <cell r="J4495">
            <v>90.674000000000007</v>
          </cell>
        </row>
        <row r="4496">
          <cell r="E4496">
            <v>409.64900000000006</v>
          </cell>
          <cell r="J4496">
            <v>113.25800000000001</v>
          </cell>
        </row>
        <row r="4497">
          <cell r="E4497">
            <v>405.858</v>
          </cell>
          <cell r="J4497">
            <v>98.885000000000005</v>
          </cell>
        </row>
        <row r="4498">
          <cell r="E4498">
            <v>283.16500000000002</v>
          </cell>
          <cell r="J4498">
            <v>70.486999999999995</v>
          </cell>
        </row>
        <row r="4499">
          <cell r="E4499">
            <v>255.01999999999998</v>
          </cell>
          <cell r="J4499">
            <v>49.36099999999999</v>
          </cell>
        </row>
        <row r="4500">
          <cell r="E4500">
            <v>246.21100000000001</v>
          </cell>
          <cell r="J4500">
            <v>37.460999999999999</v>
          </cell>
        </row>
        <row r="4501">
          <cell r="E4501">
            <v>227.11599999999996</v>
          </cell>
          <cell r="J4501">
            <v>40.99</v>
          </cell>
        </row>
        <row r="4502">
          <cell r="E4502">
            <v>257.42700000000002</v>
          </cell>
          <cell r="J4502">
            <v>49.012999999999998</v>
          </cell>
        </row>
        <row r="4503">
          <cell r="E4503">
            <v>280.15700000000004</v>
          </cell>
          <cell r="J4503">
            <v>38.874999999999993</v>
          </cell>
        </row>
        <row r="4504">
          <cell r="E4504">
            <v>402.14099999999996</v>
          </cell>
          <cell r="J4504">
            <v>37.677999999999997</v>
          </cell>
        </row>
        <row r="4505">
          <cell r="E4505">
            <v>554.74799999999993</v>
          </cell>
          <cell r="J4505">
            <v>35.82</v>
          </cell>
        </row>
        <row r="4506">
          <cell r="E4506">
            <v>705.68200000000002</v>
          </cell>
          <cell r="J4506">
            <v>42.271999999999998</v>
          </cell>
        </row>
        <row r="4507">
          <cell r="E4507">
            <v>683.06399999999996</v>
          </cell>
          <cell r="J4507">
            <v>40.227000000000004</v>
          </cell>
        </row>
        <row r="4508">
          <cell r="E4508">
            <v>641.74900000000002</v>
          </cell>
          <cell r="J4508">
            <v>39.274000000000001</v>
          </cell>
        </row>
        <row r="4509">
          <cell r="E4509">
            <v>612.39700000000005</v>
          </cell>
          <cell r="J4509">
            <v>41.439</v>
          </cell>
        </row>
        <row r="4510">
          <cell r="E4510">
            <v>599.51299999999992</v>
          </cell>
          <cell r="J4510">
            <v>51.143000000000001</v>
          </cell>
        </row>
        <row r="4511">
          <cell r="E4511">
            <v>622.51099999999997</v>
          </cell>
          <cell r="J4511">
            <v>50.401000000000003</v>
          </cell>
        </row>
        <row r="4512">
          <cell r="E4512">
            <v>540.76200000000006</v>
          </cell>
          <cell r="J4512">
            <v>48.698</v>
          </cell>
        </row>
        <row r="4513">
          <cell r="E4513">
            <v>475.81699999999995</v>
          </cell>
          <cell r="J4513">
            <v>48.174999999999997</v>
          </cell>
        </row>
        <row r="4514">
          <cell r="E4514">
            <v>311.05700000000002</v>
          </cell>
          <cell r="J4514">
            <v>61.986999999999995</v>
          </cell>
        </row>
        <row r="4515">
          <cell r="E4515">
            <v>271.39300000000003</v>
          </cell>
          <cell r="J4515">
            <v>61.789000000000001</v>
          </cell>
        </row>
        <row r="4516">
          <cell r="E4516">
            <v>244</v>
          </cell>
          <cell r="J4516">
            <v>70.146000000000001</v>
          </cell>
        </row>
        <row r="4517">
          <cell r="E4517">
            <v>237.858</v>
          </cell>
          <cell r="J4517">
            <v>74.328999999999994</v>
          </cell>
        </row>
        <row r="4518">
          <cell r="E4518">
            <v>207.386</v>
          </cell>
          <cell r="J4518">
            <v>78.706999999999994</v>
          </cell>
        </row>
        <row r="4519">
          <cell r="E4519">
            <v>173.73499999999999</v>
          </cell>
          <cell r="J4519">
            <v>78.736999999999995</v>
          </cell>
        </row>
        <row r="4520">
          <cell r="E4520">
            <v>206.96199999999999</v>
          </cell>
          <cell r="J4520">
            <v>82.396999999999991</v>
          </cell>
        </row>
        <row r="4521">
          <cell r="E4521">
            <v>203.46300000000002</v>
          </cell>
          <cell r="J4521">
            <v>79.413000000000011</v>
          </cell>
        </row>
        <row r="4522">
          <cell r="E4522">
            <v>193.96900000000002</v>
          </cell>
          <cell r="J4522">
            <v>45.527000000000001</v>
          </cell>
        </row>
        <row r="4523">
          <cell r="E4523">
            <v>184.869</v>
          </cell>
          <cell r="J4523">
            <v>37.311999999999998</v>
          </cell>
        </row>
        <row r="4524">
          <cell r="E4524">
            <v>152.80099999999999</v>
          </cell>
          <cell r="J4524">
            <v>31.471999999999998</v>
          </cell>
        </row>
        <row r="4525">
          <cell r="E4525">
            <v>94.373000000000019</v>
          </cell>
          <cell r="J4525">
            <v>28.755000000000003</v>
          </cell>
        </row>
        <row r="4526">
          <cell r="E4526">
            <v>165.36199999999999</v>
          </cell>
          <cell r="J4526">
            <v>35.955999999999996</v>
          </cell>
        </row>
        <row r="4527">
          <cell r="E4527">
            <v>138.816</v>
          </cell>
          <cell r="J4527">
            <v>36.571999999999996</v>
          </cell>
        </row>
        <row r="4528">
          <cell r="E4528">
            <v>161.72899999999998</v>
          </cell>
          <cell r="J4528">
            <v>35.695</v>
          </cell>
        </row>
        <row r="4529">
          <cell r="E4529">
            <v>181.93700000000001</v>
          </cell>
          <cell r="J4529">
            <v>37.777000000000001</v>
          </cell>
        </row>
        <row r="4530">
          <cell r="E4530">
            <v>232.00400000000002</v>
          </cell>
          <cell r="J4530">
            <v>43.222000000000001</v>
          </cell>
        </row>
        <row r="4531">
          <cell r="E4531">
            <v>232.36</v>
          </cell>
          <cell r="J4531">
            <v>44.168999999999997</v>
          </cell>
        </row>
        <row r="4532">
          <cell r="E4532">
            <v>179.226</v>
          </cell>
          <cell r="J4532">
            <v>57.372</v>
          </cell>
        </row>
        <row r="4533">
          <cell r="E4533">
            <v>174.083</v>
          </cell>
          <cell r="J4533">
            <v>68.417000000000002</v>
          </cell>
        </row>
        <row r="4534">
          <cell r="E4534">
            <v>274.94599999999997</v>
          </cell>
          <cell r="J4534">
            <v>85.977000000000004</v>
          </cell>
        </row>
        <row r="4535">
          <cell r="E4535">
            <v>463.97400000000005</v>
          </cell>
          <cell r="J4535">
            <v>121.578</v>
          </cell>
        </row>
        <row r="4536">
          <cell r="E4536">
            <v>562.69799999999998</v>
          </cell>
          <cell r="J4536">
            <v>153.07599999999999</v>
          </cell>
        </row>
        <row r="4537">
          <cell r="E4537">
            <v>627.83400000000006</v>
          </cell>
          <cell r="J4537">
            <v>185.14800000000002</v>
          </cell>
        </row>
        <row r="4538">
          <cell r="E4538">
            <v>451.97900000000004</v>
          </cell>
          <cell r="J4538">
            <v>201.97699999999998</v>
          </cell>
        </row>
        <row r="4539">
          <cell r="E4539">
            <v>441.33600000000001</v>
          </cell>
          <cell r="J4539">
            <v>246.13300000000001</v>
          </cell>
        </row>
        <row r="4540">
          <cell r="E4540">
            <v>400.27199999999999</v>
          </cell>
          <cell r="J4540">
            <v>322.92500000000001</v>
          </cell>
        </row>
        <row r="4541">
          <cell r="E4541">
            <v>345.49799999999993</v>
          </cell>
          <cell r="J4541">
            <v>381.06</v>
          </cell>
        </row>
        <row r="4542">
          <cell r="E4542">
            <v>225.01499999999999</v>
          </cell>
          <cell r="J4542">
            <v>379.58699999999999</v>
          </cell>
        </row>
        <row r="4543">
          <cell r="E4543">
            <v>177.21299999999999</v>
          </cell>
          <cell r="J4543">
            <v>444.18900000000002</v>
          </cell>
        </row>
        <row r="4544">
          <cell r="E4544">
            <v>236.74299999999999</v>
          </cell>
          <cell r="J4544">
            <v>479.86</v>
          </cell>
        </row>
        <row r="4545">
          <cell r="E4545">
            <v>295.02099999999996</v>
          </cell>
          <cell r="J4545">
            <v>483.101</v>
          </cell>
        </row>
        <row r="4546">
          <cell r="E4546">
            <v>265.20800000000003</v>
          </cell>
          <cell r="J4546">
            <v>445.63700000000006</v>
          </cell>
        </row>
        <row r="4547">
          <cell r="E4547">
            <v>168.50799999999998</v>
          </cell>
          <cell r="J4547">
            <v>436.322</v>
          </cell>
        </row>
        <row r="4548">
          <cell r="E4548">
            <v>210.52599999999998</v>
          </cell>
          <cell r="J4548">
            <v>358.51799999999997</v>
          </cell>
        </row>
        <row r="4549">
          <cell r="E4549">
            <v>284.16899999999998</v>
          </cell>
          <cell r="J4549">
            <v>325.86500000000001</v>
          </cell>
        </row>
        <row r="4550">
          <cell r="E4550">
            <v>391.702</v>
          </cell>
          <cell r="J4550">
            <v>306.065</v>
          </cell>
        </row>
        <row r="4551">
          <cell r="E4551">
            <v>371.791</v>
          </cell>
          <cell r="J4551">
            <v>217.96300000000002</v>
          </cell>
        </row>
        <row r="4552">
          <cell r="E4552">
            <v>291.04899999999998</v>
          </cell>
          <cell r="J4552">
            <v>260.12199999999996</v>
          </cell>
        </row>
        <row r="4553">
          <cell r="E4553">
            <v>271.21199999999999</v>
          </cell>
          <cell r="J4553">
            <v>273.00399999999996</v>
          </cell>
        </row>
        <row r="4554">
          <cell r="E4554">
            <v>283.58299999999997</v>
          </cell>
          <cell r="J4554">
            <v>251.27999999999997</v>
          </cell>
        </row>
        <row r="4555">
          <cell r="E4555">
            <v>288.89100000000002</v>
          </cell>
          <cell r="J4555">
            <v>229.84399999999999</v>
          </cell>
        </row>
        <row r="4556">
          <cell r="E4556">
            <v>324.62200000000001</v>
          </cell>
          <cell r="J4556">
            <v>253.96100000000001</v>
          </cell>
        </row>
        <row r="4557">
          <cell r="E4557">
            <v>402.065</v>
          </cell>
          <cell r="J4557">
            <v>283.35699999999997</v>
          </cell>
        </row>
        <row r="4558">
          <cell r="E4558">
            <v>527.24199999999996</v>
          </cell>
          <cell r="J4558">
            <v>288.37299999999999</v>
          </cell>
        </row>
        <row r="4559">
          <cell r="E4559">
            <v>393.51299999999998</v>
          </cell>
          <cell r="J4559">
            <v>296.91600000000005</v>
          </cell>
        </row>
        <row r="4560">
          <cell r="E4560">
            <v>481.86200000000002</v>
          </cell>
          <cell r="J4560">
            <v>367.238</v>
          </cell>
        </row>
        <row r="4561">
          <cell r="E4561">
            <v>627.74799999999993</v>
          </cell>
          <cell r="J4561">
            <v>419.69799999999998</v>
          </cell>
        </row>
        <row r="4562">
          <cell r="E4562">
            <v>579.524</v>
          </cell>
          <cell r="J4562">
            <v>533.64699999999993</v>
          </cell>
        </row>
        <row r="4563">
          <cell r="E4563">
            <v>520.71499999999992</v>
          </cell>
          <cell r="J4563">
            <v>564.78700000000003</v>
          </cell>
        </row>
        <row r="4564">
          <cell r="E4564">
            <v>514.79</v>
          </cell>
          <cell r="J4564">
            <v>536.41399999999999</v>
          </cell>
        </row>
        <row r="4565">
          <cell r="E4565">
            <v>525.80799999999999</v>
          </cell>
          <cell r="J4565">
            <v>524.17900000000009</v>
          </cell>
        </row>
        <row r="4566">
          <cell r="E4566">
            <v>542.80999999999995</v>
          </cell>
          <cell r="J4566">
            <v>503.03899999999999</v>
          </cell>
        </row>
        <row r="4567">
          <cell r="E4567">
            <v>502.68099999999998</v>
          </cell>
          <cell r="J4567">
            <v>550.85400000000004</v>
          </cell>
        </row>
        <row r="4568">
          <cell r="E4568">
            <v>495.87900000000002</v>
          </cell>
          <cell r="J4568">
            <v>586.86500000000001</v>
          </cell>
        </row>
        <row r="4569">
          <cell r="E4569">
            <v>449.40799999999996</v>
          </cell>
          <cell r="J4569">
            <v>565.95399999999995</v>
          </cell>
        </row>
        <row r="4570">
          <cell r="E4570">
            <v>373.37800000000004</v>
          </cell>
          <cell r="J4570">
            <v>427.75299999999999</v>
          </cell>
        </row>
        <row r="4571">
          <cell r="E4571">
            <v>374.63599999999997</v>
          </cell>
          <cell r="J4571">
            <v>330.69200000000001</v>
          </cell>
        </row>
        <row r="4572">
          <cell r="E4572">
            <v>371.09699999999998</v>
          </cell>
          <cell r="J4572">
            <v>327.74799999999999</v>
          </cell>
        </row>
        <row r="4573">
          <cell r="E4573">
            <v>430.048</v>
          </cell>
          <cell r="J4573">
            <v>274.14100000000002</v>
          </cell>
        </row>
        <row r="4574">
          <cell r="E4574">
            <v>497.29100000000005</v>
          </cell>
          <cell r="J4574">
            <v>175.953</v>
          </cell>
        </row>
        <row r="4575">
          <cell r="E4575">
            <v>454.274</v>
          </cell>
          <cell r="J4575">
            <v>153.84199999999998</v>
          </cell>
        </row>
        <row r="4576">
          <cell r="E4576">
            <v>402.43200000000002</v>
          </cell>
          <cell r="J4576">
            <v>135.858</v>
          </cell>
        </row>
        <row r="4577">
          <cell r="E4577">
            <v>344.327</v>
          </cell>
          <cell r="J4577">
            <v>143.69299999999998</v>
          </cell>
        </row>
        <row r="4578">
          <cell r="E4578">
            <v>426.57100000000003</v>
          </cell>
          <cell r="J4578">
            <v>160.36099999999999</v>
          </cell>
        </row>
        <row r="4579">
          <cell r="E4579">
            <v>421.11200000000002</v>
          </cell>
          <cell r="J4579">
            <v>166.13900000000001</v>
          </cell>
        </row>
        <row r="4580">
          <cell r="E4580">
            <v>325.887</v>
          </cell>
          <cell r="J4580">
            <v>156.24299999999999</v>
          </cell>
        </row>
        <row r="4581">
          <cell r="E4581">
            <v>298.221</v>
          </cell>
          <cell r="J4581">
            <v>119.342</v>
          </cell>
        </row>
        <row r="4582">
          <cell r="E4582">
            <v>332.99599999999998</v>
          </cell>
          <cell r="J4582">
            <v>92.209000000000003</v>
          </cell>
        </row>
        <row r="4583">
          <cell r="E4583">
            <v>323.303</v>
          </cell>
          <cell r="J4583">
            <v>86.618000000000009</v>
          </cell>
        </row>
        <row r="4584">
          <cell r="E4584">
            <v>371.76800000000003</v>
          </cell>
          <cell r="J4584">
            <v>92.303999999999988</v>
          </cell>
        </row>
        <row r="4585">
          <cell r="E4585">
            <v>395.762</v>
          </cell>
          <cell r="J4585">
            <v>108.58300000000001</v>
          </cell>
        </row>
        <row r="4586">
          <cell r="E4586">
            <v>282.858</v>
          </cell>
          <cell r="J4586">
            <v>107.99000000000001</v>
          </cell>
        </row>
        <row r="4587">
          <cell r="E4587">
            <v>255.28900000000002</v>
          </cell>
          <cell r="J4587">
            <v>109.798</v>
          </cell>
        </row>
        <row r="4588">
          <cell r="E4588">
            <v>375.96600000000001</v>
          </cell>
          <cell r="J4588">
            <v>142.00900000000001</v>
          </cell>
        </row>
        <row r="4589">
          <cell r="E4589">
            <v>414.70000000000005</v>
          </cell>
          <cell r="J4589">
            <v>188.65800000000002</v>
          </cell>
        </row>
        <row r="4590">
          <cell r="E4590">
            <v>387.02100000000002</v>
          </cell>
          <cell r="J4590">
            <v>181.25399999999999</v>
          </cell>
        </row>
        <row r="4591">
          <cell r="E4591">
            <v>379.65699999999998</v>
          </cell>
          <cell r="J4591">
            <v>142.452</v>
          </cell>
        </row>
        <row r="4592">
          <cell r="E4592">
            <v>353.85899999999998</v>
          </cell>
          <cell r="J4592">
            <v>102.51700000000001</v>
          </cell>
        </row>
        <row r="4593">
          <cell r="E4593">
            <v>336.25300000000004</v>
          </cell>
          <cell r="J4593">
            <v>85.7</v>
          </cell>
        </row>
        <row r="4594">
          <cell r="E4594">
            <v>281.74999999999994</v>
          </cell>
          <cell r="J4594">
            <v>56.217000000000006</v>
          </cell>
        </row>
        <row r="4595">
          <cell r="E4595">
            <v>191.19599999999997</v>
          </cell>
          <cell r="J4595">
            <v>36.375</v>
          </cell>
        </row>
        <row r="4596">
          <cell r="E4596">
            <v>123.929</v>
          </cell>
          <cell r="J4596">
            <v>28.508999999999997</v>
          </cell>
        </row>
        <row r="4597">
          <cell r="E4597">
            <v>116.42200000000001</v>
          </cell>
          <cell r="J4597">
            <v>27.931999999999999</v>
          </cell>
        </row>
        <row r="4598">
          <cell r="E4598">
            <v>137.65199999999999</v>
          </cell>
          <cell r="J4598">
            <v>35.842999999999996</v>
          </cell>
        </row>
        <row r="4599">
          <cell r="E4599">
            <v>113.679</v>
          </cell>
          <cell r="J4599">
            <v>38.583999999999996</v>
          </cell>
        </row>
        <row r="4600">
          <cell r="E4600">
            <v>110.092</v>
          </cell>
          <cell r="J4600">
            <v>42.097000000000001</v>
          </cell>
        </row>
        <row r="4601">
          <cell r="E4601">
            <v>136.72200000000001</v>
          </cell>
          <cell r="J4601">
            <v>38.682999999999993</v>
          </cell>
        </row>
        <row r="4602">
          <cell r="E4602">
            <v>181.81800000000004</v>
          </cell>
          <cell r="J4602">
            <v>41.234999999999999</v>
          </cell>
        </row>
        <row r="4603">
          <cell r="E4603">
            <v>384.81800000000004</v>
          </cell>
          <cell r="J4603">
            <v>40.28</v>
          </cell>
        </row>
        <row r="4604">
          <cell r="E4604">
            <v>588.596</v>
          </cell>
          <cell r="J4604">
            <v>39.213999999999999</v>
          </cell>
        </row>
        <row r="4605">
          <cell r="E4605">
            <v>572.755</v>
          </cell>
          <cell r="J4605">
            <v>55.4</v>
          </cell>
        </row>
        <row r="4606">
          <cell r="E4606">
            <v>433.07</v>
          </cell>
          <cell r="J4606">
            <v>86.067999999999998</v>
          </cell>
        </row>
        <row r="4607">
          <cell r="E4607">
            <v>303.029</v>
          </cell>
          <cell r="J4607">
            <v>115.62100000000001</v>
          </cell>
        </row>
        <row r="4608">
          <cell r="E4608">
            <v>270.46499999999997</v>
          </cell>
          <cell r="J4608">
            <v>137.67000000000002</v>
          </cell>
        </row>
        <row r="4609">
          <cell r="E4609">
            <v>362.78199999999998</v>
          </cell>
          <cell r="J4609">
            <v>129.904</v>
          </cell>
        </row>
        <row r="4610">
          <cell r="E4610">
            <v>277.37599999999998</v>
          </cell>
          <cell r="J4610">
            <v>132.10399999999998</v>
          </cell>
        </row>
        <row r="4611">
          <cell r="E4611">
            <v>320.65100000000001</v>
          </cell>
          <cell r="J4611">
            <v>134.64100000000002</v>
          </cell>
        </row>
        <row r="4612">
          <cell r="E4612">
            <v>269.44599999999997</v>
          </cell>
          <cell r="J4612">
            <v>160.49900000000002</v>
          </cell>
        </row>
        <row r="4613">
          <cell r="E4613">
            <v>209.12799999999999</v>
          </cell>
          <cell r="J4613">
            <v>178.904</v>
          </cell>
        </row>
        <row r="4614">
          <cell r="E4614">
            <v>197.96600000000001</v>
          </cell>
          <cell r="J4614">
            <v>214.61</v>
          </cell>
        </row>
        <row r="4615">
          <cell r="E4615">
            <v>222.23500000000001</v>
          </cell>
          <cell r="J4615">
            <v>200.78200000000001</v>
          </cell>
        </row>
        <row r="4616">
          <cell r="E4616">
            <v>234.62099999999998</v>
          </cell>
          <cell r="J4616">
            <v>149.02000000000001</v>
          </cell>
        </row>
        <row r="4617">
          <cell r="E4617">
            <v>202.00200000000001</v>
          </cell>
          <cell r="J4617">
            <v>134.291</v>
          </cell>
        </row>
        <row r="4618">
          <cell r="E4618">
            <v>161.32899999999998</v>
          </cell>
          <cell r="J4618">
            <v>74.888000000000005</v>
          </cell>
        </row>
        <row r="4619">
          <cell r="E4619">
            <v>110.86699999999999</v>
          </cell>
          <cell r="J4619">
            <v>48.953000000000003</v>
          </cell>
        </row>
        <row r="4620">
          <cell r="E4620">
            <v>97.598000000000013</v>
          </cell>
          <cell r="J4620">
            <v>29.577999999999999</v>
          </cell>
        </row>
        <row r="4621">
          <cell r="E4621">
            <v>86.842999999999989</v>
          </cell>
          <cell r="J4621">
            <v>28.755000000000003</v>
          </cell>
        </row>
        <row r="4622">
          <cell r="E4622">
            <v>116.66</v>
          </cell>
          <cell r="J4622">
            <v>34.902999999999999</v>
          </cell>
        </row>
        <row r="4623">
          <cell r="E4623">
            <v>106.09</v>
          </cell>
          <cell r="J4623">
            <v>34.661000000000001</v>
          </cell>
        </row>
        <row r="4624">
          <cell r="E4624">
            <v>116.08800000000002</v>
          </cell>
          <cell r="J4624">
            <v>45.915999999999997</v>
          </cell>
        </row>
        <row r="4625">
          <cell r="E4625">
            <v>112.31300000000002</v>
          </cell>
          <cell r="J4625">
            <v>46.824999999999996</v>
          </cell>
        </row>
        <row r="4626">
          <cell r="E4626">
            <v>197.75299999999999</v>
          </cell>
          <cell r="J4626">
            <v>56.263999999999996</v>
          </cell>
        </row>
        <row r="4627">
          <cell r="E4627">
            <v>244.17700000000002</v>
          </cell>
          <cell r="J4627">
            <v>59.231999999999999</v>
          </cell>
        </row>
        <row r="4628">
          <cell r="E4628">
            <v>338.01300000000003</v>
          </cell>
          <cell r="J4628">
            <v>61.236000000000004</v>
          </cell>
        </row>
        <row r="4629">
          <cell r="E4629">
            <v>271.70699999999999</v>
          </cell>
          <cell r="J4629">
            <v>71.103999999999999</v>
          </cell>
        </row>
        <row r="4630">
          <cell r="E4630">
            <v>335.11199999999997</v>
          </cell>
          <cell r="J4630">
            <v>91.382999999999996</v>
          </cell>
        </row>
        <row r="4631">
          <cell r="E4631">
            <v>384.358</v>
          </cell>
          <cell r="J4631">
            <v>82.045000000000002</v>
          </cell>
        </row>
        <row r="4632">
          <cell r="E4632">
            <v>320.072</v>
          </cell>
          <cell r="J4632">
            <v>81.486000000000004</v>
          </cell>
        </row>
        <row r="4633">
          <cell r="E4633">
            <v>407.6</v>
          </cell>
          <cell r="J4633">
            <v>64.932000000000002</v>
          </cell>
        </row>
        <row r="4634">
          <cell r="E4634">
            <v>255.94600000000003</v>
          </cell>
          <cell r="J4634">
            <v>67.111999999999995</v>
          </cell>
        </row>
        <row r="4635">
          <cell r="E4635">
            <v>244.39999999999998</v>
          </cell>
          <cell r="J4635">
            <v>66.804000000000002</v>
          </cell>
        </row>
        <row r="4636">
          <cell r="E4636">
            <v>200.95800000000003</v>
          </cell>
          <cell r="J4636">
            <v>64.312999999999988</v>
          </cell>
        </row>
        <row r="4637">
          <cell r="E4637">
            <v>153.06600000000003</v>
          </cell>
          <cell r="J4637">
            <v>62.138999999999996</v>
          </cell>
        </row>
        <row r="4638">
          <cell r="E4638">
            <v>105.09299999999999</v>
          </cell>
          <cell r="J4638">
            <v>62.744</v>
          </cell>
        </row>
        <row r="4639">
          <cell r="E4639">
            <v>104.489</v>
          </cell>
          <cell r="J4639">
            <v>61.769999999999996</v>
          </cell>
        </row>
        <row r="4640">
          <cell r="E4640">
            <v>87.16</v>
          </cell>
          <cell r="J4640">
            <v>63.342999999999996</v>
          </cell>
        </row>
        <row r="4641">
          <cell r="E4641">
            <v>112.31700000000001</v>
          </cell>
          <cell r="J4641">
            <v>65.162000000000006</v>
          </cell>
        </row>
        <row r="4642">
          <cell r="E4642">
            <v>111.155</v>
          </cell>
          <cell r="J4642">
            <v>31.654</v>
          </cell>
        </row>
        <row r="4643">
          <cell r="E4643">
            <v>85.778999999999996</v>
          </cell>
          <cell r="J4643">
            <v>30.134</v>
          </cell>
        </row>
        <row r="4644">
          <cell r="E4644">
            <v>65.722000000000008</v>
          </cell>
          <cell r="J4644">
            <v>26.563000000000002</v>
          </cell>
        </row>
        <row r="4645">
          <cell r="E4645">
            <v>86.088999999999999</v>
          </cell>
          <cell r="J4645">
            <v>28.807000000000002</v>
          </cell>
        </row>
        <row r="4646">
          <cell r="E4646">
            <v>108.729</v>
          </cell>
          <cell r="J4646">
            <v>37.753999999999998</v>
          </cell>
        </row>
        <row r="4647">
          <cell r="E4647">
            <v>110.25800000000001</v>
          </cell>
          <cell r="J4647">
            <v>52.669000000000004</v>
          </cell>
        </row>
        <row r="4648">
          <cell r="E4648">
            <v>116.41200000000001</v>
          </cell>
          <cell r="J4648">
            <v>46.857999999999997</v>
          </cell>
        </row>
        <row r="4649">
          <cell r="E4649">
            <v>127.785</v>
          </cell>
          <cell r="J4649">
            <v>65.475999999999999</v>
          </cell>
        </row>
        <row r="4650">
          <cell r="E4650">
            <v>196.63</v>
          </cell>
          <cell r="J4650">
            <v>80.221000000000004</v>
          </cell>
        </row>
        <row r="4651">
          <cell r="E4651">
            <v>213.08700000000005</v>
          </cell>
          <cell r="J4651">
            <v>132.114</v>
          </cell>
        </row>
        <row r="4652">
          <cell r="E4652">
            <v>216.34899999999996</v>
          </cell>
          <cell r="J4652">
            <v>182.72499999999999</v>
          </cell>
        </row>
        <row r="4653">
          <cell r="E4653">
            <v>291.98900000000003</v>
          </cell>
          <cell r="J4653">
            <v>156.35599999999999</v>
          </cell>
        </row>
        <row r="4654">
          <cell r="E4654">
            <v>390.24700000000007</v>
          </cell>
          <cell r="J4654">
            <v>130.994</v>
          </cell>
        </row>
        <row r="4655">
          <cell r="E4655">
            <v>391.03300000000002</v>
          </cell>
          <cell r="J4655">
            <v>134.25</v>
          </cell>
        </row>
        <row r="4656">
          <cell r="E4656">
            <v>441.44100000000003</v>
          </cell>
          <cell r="J4656">
            <v>133.41300000000001</v>
          </cell>
        </row>
        <row r="4657">
          <cell r="E4657">
            <v>503.43800000000005</v>
          </cell>
          <cell r="J4657">
            <v>135.29400000000001</v>
          </cell>
        </row>
        <row r="4658">
          <cell r="E4658">
            <v>317.38499999999999</v>
          </cell>
          <cell r="J4658">
            <v>135.29000000000002</v>
          </cell>
        </row>
        <row r="4659">
          <cell r="E4659">
            <v>266.72299999999996</v>
          </cell>
          <cell r="J4659">
            <v>164.142</v>
          </cell>
        </row>
        <row r="4660">
          <cell r="E4660">
            <v>200.71</v>
          </cell>
          <cell r="J4660">
            <v>143.13400000000001</v>
          </cell>
        </row>
        <row r="4661">
          <cell r="E4661">
            <v>207.934</v>
          </cell>
          <cell r="J4661">
            <v>134.34700000000001</v>
          </cell>
        </row>
        <row r="4662">
          <cell r="E4662">
            <v>211.51800000000003</v>
          </cell>
          <cell r="J4662">
            <v>181.917</v>
          </cell>
        </row>
        <row r="4663">
          <cell r="E4663">
            <v>249.20500000000001</v>
          </cell>
          <cell r="J4663">
            <v>193.13399999999999</v>
          </cell>
        </row>
        <row r="4664">
          <cell r="E4664">
            <v>289.29899999999998</v>
          </cell>
          <cell r="J4664">
            <v>274.75099999999998</v>
          </cell>
        </row>
        <row r="4665">
          <cell r="E4665">
            <v>316.15200000000004</v>
          </cell>
          <cell r="J4665">
            <v>265.67600000000004</v>
          </cell>
        </row>
        <row r="4666">
          <cell r="E4666">
            <v>232.297</v>
          </cell>
          <cell r="J4666">
            <v>194.48499999999996</v>
          </cell>
        </row>
        <row r="4667">
          <cell r="E4667">
            <v>181.87</v>
          </cell>
          <cell r="J4667">
            <v>164.517</v>
          </cell>
        </row>
        <row r="4668">
          <cell r="E4668">
            <v>189.17599999999999</v>
          </cell>
          <cell r="J4668">
            <v>132.00399999999999</v>
          </cell>
        </row>
        <row r="4669">
          <cell r="E4669">
            <v>146.31399999999999</v>
          </cell>
          <cell r="J4669">
            <v>86.778999999999996</v>
          </cell>
        </row>
        <row r="4670">
          <cell r="E4670">
            <v>115.25399999999999</v>
          </cell>
          <cell r="J4670">
            <v>52.656000000000006</v>
          </cell>
        </row>
        <row r="4671">
          <cell r="E4671">
            <v>180.36500000000001</v>
          </cell>
          <cell r="J4671">
            <v>42.623999999999995</v>
          </cell>
        </row>
        <row r="4672">
          <cell r="E4672">
            <v>243.95100000000002</v>
          </cell>
          <cell r="J4672">
            <v>41.817</v>
          </cell>
        </row>
        <row r="4673">
          <cell r="E4673">
            <v>226.589</v>
          </cell>
          <cell r="J4673">
            <v>49.936999999999998</v>
          </cell>
        </row>
        <row r="4674">
          <cell r="E4674">
            <v>280.71000000000004</v>
          </cell>
          <cell r="J4674">
            <v>58.312000000000005</v>
          </cell>
        </row>
        <row r="4675">
          <cell r="E4675">
            <v>278.75200000000001</v>
          </cell>
          <cell r="J4675">
            <v>69.209000000000003</v>
          </cell>
        </row>
        <row r="4676">
          <cell r="E4676">
            <v>327.05599999999998</v>
          </cell>
          <cell r="J4676">
            <v>83.266000000000005</v>
          </cell>
        </row>
        <row r="4677">
          <cell r="E4677">
            <v>535.73299999999995</v>
          </cell>
          <cell r="J4677">
            <v>111.419</v>
          </cell>
        </row>
        <row r="4678">
          <cell r="E4678">
            <v>728.09199999999998</v>
          </cell>
          <cell r="J4678">
            <v>151.351</v>
          </cell>
        </row>
        <row r="4679">
          <cell r="E4679">
            <v>657.47699999999998</v>
          </cell>
          <cell r="J4679">
            <v>228.79400000000001</v>
          </cell>
        </row>
        <row r="4680">
          <cell r="E4680">
            <v>680.61699999999996</v>
          </cell>
          <cell r="J4680">
            <v>178.37500000000003</v>
          </cell>
        </row>
        <row r="4681">
          <cell r="E4681">
            <v>705.73799999999994</v>
          </cell>
          <cell r="J4681">
            <v>160.60000000000002</v>
          </cell>
        </row>
        <row r="4682">
          <cell r="E4682">
            <v>744.81799999999998</v>
          </cell>
          <cell r="J4682">
            <v>118.79899999999998</v>
          </cell>
        </row>
        <row r="4683">
          <cell r="E4683">
            <v>810.12899999999991</v>
          </cell>
          <cell r="J4683">
            <v>73.644000000000005</v>
          </cell>
        </row>
        <row r="4684">
          <cell r="E4684">
            <v>711.29599999999994</v>
          </cell>
          <cell r="J4684">
            <v>70.406000000000006</v>
          </cell>
        </row>
        <row r="4685">
          <cell r="E4685">
            <v>730.55099999999993</v>
          </cell>
          <cell r="J4685">
            <v>100.81000000000002</v>
          </cell>
        </row>
        <row r="4686">
          <cell r="E4686">
            <v>686.80100000000004</v>
          </cell>
          <cell r="J4686">
            <v>95.564999999999984</v>
          </cell>
        </row>
        <row r="4687">
          <cell r="E4687">
            <v>612.86899999999991</v>
          </cell>
          <cell r="J4687">
            <v>104.732</v>
          </cell>
        </row>
        <row r="4688">
          <cell r="E4688">
            <v>487.90899999999999</v>
          </cell>
          <cell r="J4688">
            <v>144.80599999999998</v>
          </cell>
        </row>
        <row r="4689">
          <cell r="E4689">
            <v>364.40200000000004</v>
          </cell>
          <cell r="J4689">
            <v>168.55799999999999</v>
          </cell>
        </row>
        <row r="4690">
          <cell r="E4690">
            <v>291.25300000000004</v>
          </cell>
          <cell r="J4690">
            <v>114.688</v>
          </cell>
        </row>
        <row r="4691">
          <cell r="E4691">
            <v>259.07600000000002</v>
          </cell>
          <cell r="J4691">
            <v>86.268999999999991</v>
          </cell>
        </row>
        <row r="4692">
          <cell r="E4692">
            <v>228.43</v>
          </cell>
          <cell r="J4692">
            <v>72.397999999999996</v>
          </cell>
        </row>
        <row r="4693">
          <cell r="E4693">
            <v>256.42600000000004</v>
          </cell>
          <cell r="J4693">
            <v>51.806999999999995</v>
          </cell>
        </row>
        <row r="4694">
          <cell r="E4694">
            <v>341.20499999999998</v>
          </cell>
          <cell r="J4694">
            <v>50.006999999999998</v>
          </cell>
        </row>
        <row r="4695">
          <cell r="E4695">
            <v>420.59800000000001</v>
          </cell>
          <cell r="J4695">
            <v>50.663999999999994</v>
          </cell>
        </row>
        <row r="4696">
          <cell r="E4696">
            <v>449.09899999999999</v>
          </cell>
          <cell r="J4696">
            <v>52.760999999999996</v>
          </cell>
        </row>
        <row r="4697">
          <cell r="E4697">
            <v>484.31100000000004</v>
          </cell>
          <cell r="J4697">
            <v>51.899000000000001</v>
          </cell>
        </row>
        <row r="4698">
          <cell r="E4698">
            <v>513.31299999999999</v>
          </cell>
          <cell r="J4698">
            <v>48.293999999999997</v>
          </cell>
        </row>
        <row r="4699">
          <cell r="E4699">
            <v>590.54099999999994</v>
          </cell>
          <cell r="J4699">
            <v>44.167000000000002</v>
          </cell>
        </row>
        <row r="4700">
          <cell r="E4700">
            <v>713.63000000000011</v>
          </cell>
          <cell r="J4700">
            <v>43.361999999999995</v>
          </cell>
        </row>
        <row r="4701">
          <cell r="E4701">
            <v>749.23900000000003</v>
          </cell>
          <cell r="J4701">
            <v>46.384</v>
          </cell>
        </row>
        <row r="4702">
          <cell r="E4702">
            <v>728.06100000000004</v>
          </cell>
          <cell r="J4702">
            <v>63.285000000000004</v>
          </cell>
        </row>
        <row r="4703">
          <cell r="E4703">
            <v>806.29099999999994</v>
          </cell>
          <cell r="J4703">
            <v>66.72</v>
          </cell>
        </row>
        <row r="4704">
          <cell r="E4704">
            <v>621.49700000000007</v>
          </cell>
          <cell r="J4704">
            <v>55.63</v>
          </cell>
        </row>
        <row r="4705">
          <cell r="E4705">
            <v>589.83500000000004</v>
          </cell>
          <cell r="J4705">
            <v>51.374999999999993</v>
          </cell>
        </row>
        <row r="4706">
          <cell r="E4706">
            <v>495.47300000000001</v>
          </cell>
          <cell r="J4706">
            <v>70.168999999999997</v>
          </cell>
        </row>
        <row r="4707">
          <cell r="E4707">
            <v>377.03599999999994</v>
          </cell>
          <cell r="J4707">
            <v>93.517999999999986</v>
          </cell>
        </row>
        <row r="4708">
          <cell r="E4708">
            <v>277.779</v>
          </cell>
          <cell r="J4708">
            <v>92.218999999999994</v>
          </cell>
        </row>
        <row r="4709">
          <cell r="E4709">
            <v>242.821</v>
          </cell>
          <cell r="J4709">
            <v>84.318999999999988</v>
          </cell>
        </row>
        <row r="4710">
          <cell r="E4710">
            <v>277.84299999999996</v>
          </cell>
          <cell r="J4710">
            <v>94.917000000000002</v>
          </cell>
        </row>
        <row r="4711">
          <cell r="E4711">
            <v>326.202</v>
          </cell>
          <cell r="J4711">
            <v>113.40299999999999</v>
          </cell>
        </row>
        <row r="4712">
          <cell r="E4712">
            <v>318.35400000000004</v>
          </cell>
          <cell r="J4712">
            <v>136.52299999999997</v>
          </cell>
        </row>
        <row r="4713">
          <cell r="E4713">
            <v>293.08000000000004</v>
          </cell>
          <cell r="J4713">
            <v>142.62</v>
          </cell>
        </row>
        <row r="4714">
          <cell r="E4714">
            <v>190.19200000000001</v>
          </cell>
          <cell r="J4714">
            <v>117.376</v>
          </cell>
        </row>
        <row r="4715">
          <cell r="E4715">
            <v>180.42400000000001</v>
          </cell>
          <cell r="J4715">
            <v>114.21400000000001</v>
          </cell>
        </row>
        <row r="4716">
          <cell r="E4716">
            <v>222.602</v>
          </cell>
          <cell r="J4716">
            <v>105.18600000000001</v>
          </cell>
        </row>
        <row r="4717">
          <cell r="E4717">
            <v>262.88299999999998</v>
          </cell>
          <cell r="J4717">
            <v>96.731999999999999</v>
          </cell>
        </row>
        <row r="4718">
          <cell r="E4718">
            <v>240.744</v>
          </cell>
          <cell r="J4718">
            <v>119.63300000000001</v>
          </cell>
        </row>
        <row r="4719">
          <cell r="E4719">
            <v>219.44399999999999</v>
          </cell>
          <cell r="J4719">
            <v>116.32300000000001</v>
          </cell>
        </row>
        <row r="4720">
          <cell r="E4720">
            <v>220.398</v>
          </cell>
          <cell r="J4720">
            <v>121.38200000000001</v>
          </cell>
        </row>
        <row r="4721">
          <cell r="E4721">
            <v>269.40099999999995</v>
          </cell>
          <cell r="J4721">
            <v>170.911</v>
          </cell>
        </row>
        <row r="4722">
          <cell r="E4722">
            <v>394.42500000000001</v>
          </cell>
          <cell r="J4722">
            <v>190.85300000000001</v>
          </cell>
        </row>
        <row r="4723">
          <cell r="E4723">
            <v>338.27800000000002</v>
          </cell>
          <cell r="J4723">
            <v>187.25700000000001</v>
          </cell>
        </row>
        <row r="4724">
          <cell r="E4724">
            <v>268.80600000000004</v>
          </cell>
          <cell r="J4724">
            <v>193.333</v>
          </cell>
        </row>
        <row r="4725">
          <cell r="E4725">
            <v>242.422</v>
          </cell>
          <cell r="J4725">
            <v>185.04599999999999</v>
          </cell>
        </row>
        <row r="4726">
          <cell r="E4726">
            <v>243.071</v>
          </cell>
          <cell r="J4726">
            <v>205.69499999999999</v>
          </cell>
        </row>
        <row r="4727">
          <cell r="E4727">
            <v>264.24799999999999</v>
          </cell>
          <cell r="J4727">
            <v>249.02199999999999</v>
          </cell>
        </row>
        <row r="4728">
          <cell r="E4728">
            <v>194.51400000000001</v>
          </cell>
          <cell r="J4728">
            <v>388.66800000000001</v>
          </cell>
        </row>
        <row r="4729">
          <cell r="E4729">
            <v>171.178</v>
          </cell>
          <cell r="J4729">
            <v>513.52</v>
          </cell>
        </row>
        <row r="4730">
          <cell r="E4730">
            <v>110.35499999999999</v>
          </cell>
          <cell r="J4730">
            <v>564.40800000000002</v>
          </cell>
        </row>
        <row r="4731">
          <cell r="E4731">
            <v>100.69200000000001</v>
          </cell>
          <cell r="J4731">
            <v>656.41500000000008</v>
          </cell>
        </row>
        <row r="4732">
          <cell r="E4732">
            <v>91.893999999999991</v>
          </cell>
          <cell r="J4732">
            <v>679.57399999999996</v>
          </cell>
        </row>
        <row r="4733">
          <cell r="E4733">
            <v>85.450999999999993</v>
          </cell>
          <cell r="J4733">
            <v>685.48299999999995</v>
          </cell>
        </row>
        <row r="4734">
          <cell r="E4734">
            <v>64.744</v>
          </cell>
          <cell r="J4734">
            <v>684.72399999999993</v>
          </cell>
        </row>
        <row r="4735">
          <cell r="E4735">
            <v>70.406000000000006</v>
          </cell>
          <cell r="J4735">
            <v>700.83199999999988</v>
          </cell>
        </row>
        <row r="4736">
          <cell r="E4736">
            <v>92.47</v>
          </cell>
          <cell r="J4736">
            <v>694.024</v>
          </cell>
        </row>
        <row r="4737">
          <cell r="E4737">
            <v>119.69200000000001</v>
          </cell>
          <cell r="J4737">
            <v>667.11299999999994</v>
          </cell>
        </row>
        <row r="4738">
          <cell r="E4738">
            <v>136.54</v>
          </cell>
          <cell r="J4738">
            <v>591.80200000000002</v>
          </cell>
        </row>
        <row r="4739">
          <cell r="E4739">
            <v>104.196</v>
          </cell>
          <cell r="J4739">
            <v>641.92399999999998</v>
          </cell>
        </row>
        <row r="4740">
          <cell r="E4740">
            <v>59.016999999999996</v>
          </cell>
          <cell r="J4740">
            <v>646.45400000000006</v>
          </cell>
        </row>
        <row r="4741">
          <cell r="E4741">
            <v>54.103999999999999</v>
          </cell>
          <cell r="J4741">
            <v>627.42200000000003</v>
          </cell>
        </row>
        <row r="4742">
          <cell r="E4742">
            <v>99.106000000000009</v>
          </cell>
          <cell r="J4742">
            <v>658.09899999999993</v>
          </cell>
        </row>
        <row r="4743">
          <cell r="E4743">
            <v>103.101</v>
          </cell>
          <cell r="J4743">
            <v>660.87400000000002</v>
          </cell>
        </row>
        <row r="4744">
          <cell r="E4744">
            <v>151.67599999999999</v>
          </cell>
          <cell r="J4744">
            <v>600.31799999999998</v>
          </cell>
        </row>
        <row r="4745">
          <cell r="E4745">
            <v>200.27300000000002</v>
          </cell>
          <cell r="J4745">
            <v>643.41399999999999</v>
          </cell>
        </row>
        <row r="4746">
          <cell r="E4746">
            <v>225.429</v>
          </cell>
          <cell r="J4746">
            <v>655.33399999999995</v>
          </cell>
        </row>
        <row r="4747">
          <cell r="E4747">
            <v>225.91899999999998</v>
          </cell>
          <cell r="J4747">
            <v>627.05500000000006</v>
          </cell>
        </row>
        <row r="4748">
          <cell r="E4748">
            <v>236.64099999999999</v>
          </cell>
          <cell r="J4748">
            <v>631.87400000000002</v>
          </cell>
        </row>
        <row r="4749">
          <cell r="E4749">
            <v>269.34500000000003</v>
          </cell>
          <cell r="J4749">
            <v>651.91399999999999</v>
          </cell>
        </row>
        <row r="4750">
          <cell r="E4750">
            <v>291.58699999999999</v>
          </cell>
          <cell r="J4750">
            <v>672.26800000000003</v>
          </cell>
        </row>
        <row r="4751">
          <cell r="E4751">
            <v>280.35900000000004</v>
          </cell>
          <cell r="J4751">
            <v>685.52800000000002</v>
          </cell>
        </row>
        <row r="4752">
          <cell r="E4752">
            <v>287.78100000000001</v>
          </cell>
          <cell r="J4752">
            <v>687.75199999999995</v>
          </cell>
        </row>
        <row r="4753">
          <cell r="E4753">
            <v>296.95100000000002</v>
          </cell>
          <cell r="J4753">
            <v>700.21</v>
          </cell>
        </row>
        <row r="4754">
          <cell r="E4754">
            <v>222.32100000000003</v>
          </cell>
          <cell r="J4754">
            <v>695.80700000000002</v>
          </cell>
        </row>
        <row r="4755">
          <cell r="E4755">
            <v>216.61799999999999</v>
          </cell>
          <cell r="J4755">
            <v>713.86699999999996</v>
          </cell>
        </row>
        <row r="4756">
          <cell r="E4756">
            <v>207.327</v>
          </cell>
          <cell r="J4756">
            <v>706.27699999999993</v>
          </cell>
        </row>
        <row r="4757">
          <cell r="E4757">
            <v>186.16600000000003</v>
          </cell>
          <cell r="J4757">
            <v>665.30200000000002</v>
          </cell>
        </row>
        <row r="4758">
          <cell r="E4758">
            <v>200.70499999999998</v>
          </cell>
          <cell r="J4758">
            <v>674.67499999999995</v>
          </cell>
        </row>
        <row r="4759">
          <cell r="E4759">
            <v>259.27800000000002</v>
          </cell>
          <cell r="J4759">
            <v>651.79399999999998</v>
          </cell>
        </row>
        <row r="4760">
          <cell r="E4760">
            <v>280.76099999999997</v>
          </cell>
          <cell r="J4760">
            <v>644.34699999999998</v>
          </cell>
        </row>
        <row r="4761">
          <cell r="E4761">
            <v>330.74099999999999</v>
          </cell>
          <cell r="J4761">
            <v>659.67899999999997</v>
          </cell>
        </row>
        <row r="4762">
          <cell r="E4762">
            <v>383.66199999999998</v>
          </cell>
          <cell r="J4762">
            <v>647.09400000000005</v>
          </cell>
        </row>
        <row r="4763">
          <cell r="E4763">
            <v>321.41000000000003</v>
          </cell>
          <cell r="J4763">
            <v>575.54</v>
          </cell>
        </row>
        <row r="4764">
          <cell r="E4764">
            <v>256.29899999999998</v>
          </cell>
          <cell r="J4764">
            <v>528.99</v>
          </cell>
        </row>
        <row r="4765">
          <cell r="E4765">
            <v>256.483</v>
          </cell>
          <cell r="J4765">
            <v>490.53499999999997</v>
          </cell>
        </row>
        <row r="4766">
          <cell r="E4766">
            <v>306.60399999999998</v>
          </cell>
          <cell r="J4766">
            <v>416.41500000000002</v>
          </cell>
        </row>
        <row r="4767">
          <cell r="E4767">
            <v>252.553</v>
          </cell>
          <cell r="J4767">
            <v>336.06099999999998</v>
          </cell>
        </row>
        <row r="4768">
          <cell r="E4768">
            <v>262.47500000000002</v>
          </cell>
          <cell r="J4768">
            <v>355.93799999999999</v>
          </cell>
        </row>
        <row r="4769">
          <cell r="E4769">
            <v>469.11100000000005</v>
          </cell>
          <cell r="J4769">
            <v>343.827</v>
          </cell>
        </row>
        <row r="4770">
          <cell r="E4770">
            <v>582.60299999999995</v>
          </cell>
          <cell r="J4770">
            <v>301.40899999999999</v>
          </cell>
        </row>
        <row r="4771">
          <cell r="E4771">
            <v>593.322</v>
          </cell>
          <cell r="J4771">
            <v>334.42599999999999</v>
          </cell>
        </row>
        <row r="4772">
          <cell r="E4772">
            <v>581.11300000000006</v>
          </cell>
          <cell r="J4772">
            <v>335.01400000000007</v>
          </cell>
        </row>
        <row r="4773">
          <cell r="E4773">
            <v>524.41999999999996</v>
          </cell>
          <cell r="J4773">
            <v>297.31900000000002</v>
          </cell>
        </row>
        <row r="4774">
          <cell r="E4774">
            <v>526.43399999999997</v>
          </cell>
          <cell r="J4774">
            <v>299.31900000000002</v>
          </cell>
        </row>
        <row r="4775">
          <cell r="E4775">
            <v>591.50099999999998</v>
          </cell>
          <cell r="J4775">
            <v>372.37599999999998</v>
          </cell>
        </row>
        <row r="4776">
          <cell r="E4776">
            <v>693.12200000000007</v>
          </cell>
          <cell r="J4776">
            <v>416.81200000000001</v>
          </cell>
        </row>
        <row r="4777">
          <cell r="E4777">
            <v>736.77500000000009</v>
          </cell>
          <cell r="J4777">
            <v>453.267</v>
          </cell>
        </row>
        <row r="4778">
          <cell r="E4778">
            <v>621.50600000000009</v>
          </cell>
          <cell r="J4778">
            <v>514.75299999999993</v>
          </cell>
        </row>
        <row r="4779">
          <cell r="E4779">
            <v>584.32799999999997</v>
          </cell>
          <cell r="J4779">
            <v>514.80899999999997</v>
          </cell>
        </row>
        <row r="4780">
          <cell r="E4780">
            <v>590.65000000000009</v>
          </cell>
          <cell r="J4780">
            <v>595.13300000000004</v>
          </cell>
        </row>
        <row r="4781">
          <cell r="E4781">
            <v>574.86300000000006</v>
          </cell>
          <cell r="J4781">
            <v>579.48099999999999</v>
          </cell>
        </row>
        <row r="4782">
          <cell r="E4782">
            <v>632.64099999999996</v>
          </cell>
          <cell r="J4782">
            <v>576.76</v>
          </cell>
        </row>
        <row r="4783">
          <cell r="E4783">
            <v>596.32299999999998</v>
          </cell>
          <cell r="J4783">
            <v>538.923</v>
          </cell>
        </row>
        <row r="4784">
          <cell r="E4784">
            <v>469.404</v>
          </cell>
          <cell r="J4784">
            <v>564.44599999999991</v>
          </cell>
        </row>
        <row r="4785">
          <cell r="E4785">
            <v>346.40600000000001</v>
          </cell>
          <cell r="J4785">
            <v>589.94999999999993</v>
          </cell>
        </row>
        <row r="4786">
          <cell r="E4786">
            <v>260.27199999999999</v>
          </cell>
          <cell r="J4786">
            <v>505.65999999999997</v>
          </cell>
        </row>
        <row r="4787">
          <cell r="E4787">
            <v>236.33699999999999</v>
          </cell>
          <cell r="J4787">
            <v>538.26800000000003</v>
          </cell>
        </row>
        <row r="4788">
          <cell r="E4788">
            <v>307.63</v>
          </cell>
          <cell r="J4788">
            <v>554.69200000000001</v>
          </cell>
        </row>
        <row r="4789">
          <cell r="E4789">
            <v>466.35199999999998</v>
          </cell>
          <cell r="J4789">
            <v>559.67900000000009</v>
          </cell>
        </row>
        <row r="4790">
          <cell r="E4790">
            <v>671.42700000000002</v>
          </cell>
          <cell r="J4790">
            <v>483.30699999999996</v>
          </cell>
        </row>
        <row r="4791">
          <cell r="E4791">
            <v>880.72900000000004</v>
          </cell>
          <cell r="J4791">
            <v>462.65100000000001</v>
          </cell>
        </row>
        <row r="4792">
          <cell r="E4792">
            <v>951.28899999999987</v>
          </cell>
          <cell r="J4792">
            <v>483.13200000000006</v>
          </cell>
        </row>
        <row r="4793">
          <cell r="E4793">
            <v>1011.04</v>
          </cell>
          <cell r="J4793">
            <v>503.58699999999999</v>
          </cell>
        </row>
        <row r="4794">
          <cell r="E4794">
            <v>1105.3620000000001</v>
          </cell>
          <cell r="J4794">
            <v>520.30200000000013</v>
          </cell>
        </row>
        <row r="4795">
          <cell r="E4795">
            <v>1184.9580000000001</v>
          </cell>
          <cell r="J4795">
            <v>566.67600000000004</v>
          </cell>
        </row>
        <row r="4796">
          <cell r="E4796">
            <v>1103.8490000000002</v>
          </cell>
          <cell r="J4796">
            <v>599.52200000000005</v>
          </cell>
        </row>
        <row r="4797">
          <cell r="E4797">
            <v>1000.3220000000001</v>
          </cell>
          <cell r="J4797">
            <v>649.17100000000005</v>
          </cell>
        </row>
        <row r="4798">
          <cell r="E4798">
            <v>900.62399999999991</v>
          </cell>
          <cell r="J4798">
            <v>681.43799999999999</v>
          </cell>
        </row>
        <row r="4799">
          <cell r="E4799">
            <v>842.54300000000001</v>
          </cell>
          <cell r="J4799">
            <v>662.25</v>
          </cell>
        </row>
        <row r="4800">
          <cell r="E4800">
            <v>795.59999999999991</v>
          </cell>
          <cell r="J4800">
            <v>617.93899999999996</v>
          </cell>
        </row>
        <row r="4801">
          <cell r="E4801">
            <v>777.59999999999991</v>
          </cell>
          <cell r="J4801">
            <v>519.899</v>
          </cell>
        </row>
        <row r="4802">
          <cell r="E4802">
            <v>696.80100000000004</v>
          </cell>
          <cell r="J4802">
            <v>445.774</v>
          </cell>
        </row>
        <row r="4803">
          <cell r="E4803">
            <v>652.43900000000008</v>
          </cell>
          <cell r="J4803">
            <v>475.64800000000002</v>
          </cell>
        </row>
        <row r="4804">
          <cell r="E4804">
            <v>705.70499999999993</v>
          </cell>
          <cell r="J4804">
            <v>520.48299999999995</v>
          </cell>
        </row>
        <row r="4805">
          <cell r="E4805">
            <v>816.57599999999991</v>
          </cell>
          <cell r="J4805">
            <v>537.20500000000004</v>
          </cell>
        </row>
        <row r="4806">
          <cell r="E4806">
            <v>774.71800000000007</v>
          </cell>
          <cell r="J4806">
            <v>554.24800000000005</v>
          </cell>
        </row>
        <row r="4807">
          <cell r="E4807">
            <v>759.11800000000005</v>
          </cell>
          <cell r="J4807">
            <v>562.92000000000007</v>
          </cell>
        </row>
        <row r="4808">
          <cell r="E4808">
            <v>653.97199999999998</v>
          </cell>
          <cell r="J4808">
            <v>575.048</v>
          </cell>
        </row>
        <row r="4809">
          <cell r="E4809">
            <v>615.8610000000001</v>
          </cell>
          <cell r="J4809">
            <v>621.39499999999998</v>
          </cell>
        </row>
        <row r="4810">
          <cell r="E4810">
            <v>582.89499999999998</v>
          </cell>
          <cell r="J4810">
            <v>590.67200000000003</v>
          </cell>
        </row>
        <row r="4811">
          <cell r="E4811">
            <v>480.58400000000006</v>
          </cell>
          <cell r="J4811">
            <v>552.79600000000005</v>
          </cell>
        </row>
        <row r="4812">
          <cell r="E4812">
            <v>492.28300000000002</v>
          </cell>
          <cell r="J4812">
            <v>512.95299999999997</v>
          </cell>
        </row>
        <row r="4813">
          <cell r="E4813">
            <v>528.15599999999995</v>
          </cell>
          <cell r="J4813">
            <v>491.32799999999997</v>
          </cell>
        </row>
        <row r="4814">
          <cell r="E4814">
            <v>724.72199999999998</v>
          </cell>
          <cell r="J4814">
            <v>498.61900000000003</v>
          </cell>
        </row>
        <row r="4815">
          <cell r="E4815">
            <v>894.21400000000006</v>
          </cell>
          <cell r="J4815">
            <v>513.66899999999998</v>
          </cell>
        </row>
        <row r="4816">
          <cell r="E4816">
            <v>1082.2400000000002</v>
          </cell>
          <cell r="J4816">
            <v>568.74</v>
          </cell>
        </row>
        <row r="4817">
          <cell r="E4817">
            <v>1096.7489999999998</v>
          </cell>
          <cell r="J4817">
            <v>563.03399999999999</v>
          </cell>
        </row>
        <row r="4818">
          <cell r="E4818">
            <v>1068.692</v>
          </cell>
          <cell r="J4818">
            <v>507.803</v>
          </cell>
        </row>
        <row r="4819">
          <cell r="E4819">
            <v>997.04899999999998</v>
          </cell>
          <cell r="J4819">
            <v>525.34199999999998</v>
          </cell>
        </row>
        <row r="4820">
          <cell r="E4820">
            <v>1124.7829999999999</v>
          </cell>
          <cell r="J4820">
            <v>498.87100000000004</v>
          </cell>
        </row>
        <row r="4821">
          <cell r="E4821">
            <v>1076.5050000000001</v>
          </cell>
          <cell r="J4821">
            <v>583.80399999999997</v>
          </cell>
        </row>
        <row r="4822">
          <cell r="E4822">
            <v>999.43</v>
          </cell>
          <cell r="J4822">
            <v>613.63100000000009</v>
          </cell>
        </row>
        <row r="4823">
          <cell r="E4823">
            <v>896.34299999999996</v>
          </cell>
          <cell r="J4823">
            <v>640.15</v>
          </cell>
        </row>
        <row r="4824">
          <cell r="E4824">
            <v>759.53400000000011</v>
          </cell>
          <cell r="J4824">
            <v>688.05799999999999</v>
          </cell>
        </row>
        <row r="4825">
          <cell r="E4825">
            <v>860.87700000000007</v>
          </cell>
          <cell r="J4825">
            <v>694.72</v>
          </cell>
        </row>
        <row r="4826">
          <cell r="E4826">
            <v>769.45</v>
          </cell>
          <cell r="J4826">
            <v>729.08199999999988</v>
          </cell>
        </row>
        <row r="4827">
          <cell r="E4827">
            <v>884.3180000000001</v>
          </cell>
          <cell r="J4827">
            <v>681.33199999999999</v>
          </cell>
        </row>
        <row r="4828">
          <cell r="E4828">
            <v>908.26299999999992</v>
          </cell>
          <cell r="J4828">
            <v>655.97199999999998</v>
          </cell>
        </row>
        <row r="4829">
          <cell r="E4829">
            <v>838.23900000000003</v>
          </cell>
          <cell r="J4829">
            <v>701.91500000000008</v>
          </cell>
        </row>
        <row r="4830">
          <cell r="E4830">
            <v>811.73099999999999</v>
          </cell>
          <cell r="J4830">
            <v>691.54399999999998</v>
          </cell>
        </row>
        <row r="4831">
          <cell r="E4831">
            <v>797.524</v>
          </cell>
          <cell r="J4831">
            <v>667.82100000000003</v>
          </cell>
        </row>
        <row r="4832">
          <cell r="E4832">
            <v>782.77600000000007</v>
          </cell>
          <cell r="J4832">
            <v>639.13400000000013</v>
          </cell>
        </row>
        <row r="4833">
          <cell r="E4833">
            <v>657.08500000000004</v>
          </cell>
          <cell r="J4833">
            <v>598.28399999999999</v>
          </cell>
        </row>
        <row r="4834">
          <cell r="E4834">
            <v>611.84400000000005</v>
          </cell>
          <cell r="J4834">
            <v>536.63300000000004</v>
          </cell>
        </row>
        <row r="4835">
          <cell r="E4835">
            <v>749.75300000000004</v>
          </cell>
          <cell r="J4835">
            <v>473.78900000000004</v>
          </cell>
        </row>
        <row r="4836">
          <cell r="E4836">
            <v>879.96900000000005</v>
          </cell>
          <cell r="J4836">
            <v>376.113</v>
          </cell>
        </row>
        <row r="4837">
          <cell r="E4837">
            <v>973.28</v>
          </cell>
          <cell r="J4837">
            <v>268.79699999999997</v>
          </cell>
        </row>
        <row r="4838">
          <cell r="E4838">
            <v>873.91300000000001</v>
          </cell>
          <cell r="J4838">
            <v>208.07300000000001</v>
          </cell>
        </row>
        <row r="4839">
          <cell r="E4839">
            <v>854.19899999999996</v>
          </cell>
          <cell r="J4839">
            <v>138.26399999999998</v>
          </cell>
        </row>
        <row r="4840">
          <cell r="E4840">
            <v>951.82399999999996</v>
          </cell>
          <cell r="J4840">
            <v>98.004999999999995</v>
          </cell>
        </row>
        <row r="4841">
          <cell r="E4841">
            <v>1140.0219999999999</v>
          </cell>
          <cell r="J4841">
            <v>111.127</v>
          </cell>
        </row>
        <row r="4842">
          <cell r="E4842">
            <v>1113.3000000000002</v>
          </cell>
          <cell r="J4842">
            <v>127.28099999999998</v>
          </cell>
        </row>
        <row r="4843">
          <cell r="E4843">
            <v>1083.7199999999998</v>
          </cell>
          <cell r="J4843">
            <v>117.833</v>
          </cell>
        </row>
        <row r="4844">
          <cell r="E4844">
            <v>1066.1210000000001</v>
          </cell>
          <cell r="J4844">
            <v>129.20499999999998</v>
          </cell>
        </row>
        <row r="4845">
          <cell r="E4845">
            <v>1042.7539999999999</v>
          </cell>
          <cell r="J4845">
            <v>128.49199999999999</v>
          </cell>
        </row>
        <row r="4846">
          <cell r="E4846">
            <v>978.5440000000001</v>
          </cell>
          <cell r="J4846">
            <v>74.533999999999992</v>
          </cell>
        </row>
        <row r="4847">
          <cell r="E4847">
            <v>849.4559999999999</v>
          </cell>
          <cell r="J4847">
            <v>70.685000000000002</v>
          </cell>
        </row>
        <row r="4848">
          <cell r="E4848">
            <v>914.43700000000013</v>
          </cell>
          <cell r="J4848">
            <v>94.657000000000011</v>
          </cell>
        </row>
        <row r="4849">
          <cell r="E4849">
            <v>822.44200000000001</v>
          </cell>
          <cell r="J4849">
            <v>89.432000000000002</v>
          </cell>
        </row>
        <row r="4850">
          <cell r="E4850">
            <v>460.30199999999996</v>
          </cell>
          <cell r="J4850">
            <v>120.61799999999999</v>
          </cell>
        </row>
        <row r="4851">
          <cell r="E4851">
            <v>379.99399999999991</v>
          </cell>
          <cell r="J4851">
            <v>140.298</v>
          </cell>
        </row>
        <row r="4852">
          <cell r="E4852">
            <v>269.72800000000001</v>
          </cell>
          <cell r="J4852">
            <v>151.99899999999997</v>
          </cell>
        </row>
        <row r="4853">
          <cell r="E4853">
            <v>189.67000000000002</v>
          </cell>
          <cell r="J4853">
            <v>157.15499999999997</v>
          </cell>
        </row>
        <row r="4854">
          <cell r="E4854">
            <v>144.34199999999998</v>
          </cell>
          <cell r="J4854">
            <v>176.047</v>
          </cell>
        </row>
        <row r="4855">
          <cell r="E4855">
            <v>140.375</v>
          </cell>
          <cell r="J4855">
            <v>219.21600000000001</v>
          </cell>
        </row>
        <row r="4856">
          <cell r="E4856">
            <v>122.255</v>
          </cell>
          <cell r="J4856">
            <v>252.09800000000001</v>
          </cell>
        </row>
        <row r="4857">
          <cell r="E4857">
            <v>94.402000000000001</v>
          </cell>
          <cell r="J4857">
            <v>244.22099999999998</v>
          </cell>
        </row>
        <row r="4858">
          <cell r="E4858">
            <v>91.268000000000001</v>
          </cell>
          <cell r="J4858">
            <v>152.35</v>
          </cell>
        </row>
        <row r="4859">
          <cell r="E4859">
            <v>119.709</v>
          </cell>
          <cell r="J4859">
            <v>56.977999999999994</v>
          </cell>
        </row>
        <row r="4860">
          <cell r="E4860">
            <v>169.21800000000002</v>
          </cell>
          <cell r="J4860">
            <v>55.237000000000009</v>
          </cell>
        </row>
        <row r="4861">
          <cell r="E4861">
            <v>197.21199999999999</v>
          </cell>
          <cell r="J4861">
            <v>36.951999999999998</v>
          </cell>
        </row>
        <row r="4862">
          <cell r="E4862">
            <v>211.053</v>
          </cell>
          <cell r="J4862">
            <v>40.784999999999997</v>
          </cell>
        </row>
        <row r="4863">
          <cell r="E4863">
            <v>182.26100000000002</v>
          </cell>
          <cell r="J4863">
            <v>35.643999999999998</v>
          </cell>
        </row>
        <row r="4864">
          <cell r="E4864">
            <v>136.54000000000002</v>
          </cell>
          <cell r="J4864">
            <v>39.783999999999992</v>
          </cell>
        </row>
        <row r="4865">
          <cell r="E4865">
            <v>138.79999999999998</v>
          </cell>
          <cell r="J4865">
            <v>42.647999999999996</v>
          </cell>
        </row>
        <row r="4866">
          <cell r="E4866">
            <v>183.52199999999999</v>
          </cell>
          <cell r="J4866">
            <v>55.277999999999999</v>
          </cell>
        </row>
        <row r="4867">
          <cell r="E4867">
            <v>183.39400000000001</v>
          </cell>
          <cell r="J4867">
            <v>47.23</v>
          </cell>
        </row>
        <row r="4868">
          <cell r="E4868">
            <v>187.99200000000002</v>
          </cell>
          <cell r="J4868">
            <v>49.222000000000001</v>
          </cell>
        </row>
        <row r="4869">
          <cell r="E4869">
            <v>195.35499999999999</v>
          </cell>
          <cell r="J4869">
            <v>58.404000000000003</v>
          </cell>
        </row>
        <row r="4870">
          <cell r="E4870">
            <v>225.495</v>
          </cell>
          <cell r="J4870">
            <v>63.103000000000009</v>
          </cell>
        </row>
        <row r="4871">
          <cell r="E4871">
            <v>297.43599999999998</v>
          </cell>
          <cell r="J4871">
            <v>98.042000000000016</v>
          </cell>
        </row>
        <row r="4872">
          <cell r="E4872">
            <v>344.38899999999995</v>
          </cell>
          <cell r="J4872">
            <v>85.513999999999996</v>
          </cell>
        </row>
        <row r="4873">
          <cell r="E4873">
            <v>385.584</v>
          </cell>
          <cell r="J4873">
            <v>247.01</v>
          </cell>
        </row>
        <row r="4874">
          <cell r="E4874">
            <v>408.036</v>
          </cell>
          <cell r="J4874">
            <v>337.05700000000002</v>
          </cell>
        </row>
        <row r="4875">
          <cell r="E4875">
            <v>520.63599999999997</v>
          </cell>
          <cell r="J4875">
            <v>261.68599999999998</v>
          </cell>
        </row>
        <row r="4876">
          <cell r="E4876">
            <v>610.49799999999993</v>
          </cell>
          <cell r="J4876">
            <v>222.93899999999999</v>
          </cell>
        </row>
        <row r="4877">
          <cell r="E4877">
            <v>686.06600000000003</v>
          </cell>
          <cell r="J4877">
            <v>244.857</v>
          </cell>
        </row>
        <row r="4878">
          <cell r="E4878">
            <v>756.83999999999992</v>
          </cell>
          <cell r="J4878">
            <v>192.57</v>
          </cell>
        </row>
        <row r="4879">
          <cell r="E4879">
            <v>688.58399999999995</v>
          </cell>
          <cell r="J4879">
            <v>199.92</v>
          </cell>
        </row>
        <row r="4880">
          <cell r="E4880">
            <v>545.58699999999999</v>
          </cell>
          <cell r="J4880">
            <v>187.01</v>
          </cell>
        </row>
        <row r="4881">
          <cell r="E4881">
            <v>475.28499999999997</v>
          </cell>
          <cell r="J4881">
            <v>146.78300000000002</v>
          </cell>
        </row>
        <row r="4882">
          <cell r="E4882">
            <v>380.77</v>
          </cell>
          <cell r="J4882">
            <v>58.63</v>
          </cell>
        </row>
        <row r="4883">
          <cell r="E4883">
            <v>320.697</v>
          </cell>
          <cell r="J4883">
            <v>112.29800000000002</v>
          </cell>
        </row>
        <row r="4884">
          <cell r="E4884">
            <v>243.89</v>
          </cell>
          <cell r="J4884">
            <v>146.48599999999999</v>
          </cell>
        </row>
        <row r="4885">
          <cell r="E4885">
            <v>210.12699999999998</v>
          </cell>
          <cell r="J4885">
            <v>145.59400000000002</v>
          </cell>
        </row>
        <row r="4886">
          <cell r="E4886">
            <v>226.494</v>
          </cell>
          <cell r="J4886">
            <v>208.095</v>
          </cell>
        </row>
        <row r="4887">
          <cell r="E4887">
            <v>254.86799999999999</v>
          </cell>
          <cell r="J4887">
            <v>314.58100000000002</v>
          </cell>
        </row>
        <row r="4888">
          <cell r="E4888">
            <v>290.08500000000004</v>
          </cell>
          <cell r="J4888">
            <v>379.60200000000003</v>
          </cell>
        </row>
        <row r="4889">
          <cell r="E4889">
            <v>369.85500000000002</v>
          </cell>
          <cell r="J4889">
            <v>557.21199999999999</v>
          </cell>
        </row>
        <row r="4890">
          <cell r="E4890">
            <v>443.24900000000002</v>
          </cell>
          <cell r="J4890">
            <v>564.28899999999999</v>
          </cell>
        </row>
        <row r="4891">
          <cell r="E4891">
            <v>450.76100000000002</v>
          </cell>
          <cell r="J4891">
            <v>504.08100000000002</v>
          </cell>
        </row>
        <row r="4892">
          <cell r="E4892">
            <v>528.55700000000002</v>
          </cell>
          <cell r="J4892">
            <v>591.673</v>
          </cell>
        </row>
        <row r="4893">
          <cell r="E4893">
            <v>776.32400000000007</v>
          </cell>
          <cell r="J4893">
            <v>549.39400000000001</v>
          </cell>
        </row>
        <row r="4894">
          <cell r="E4894">
            <v>770.18000000000006</v>
          </cell>
          <cell r="J4894">
            <v>583.86700000000008</v>
          </cell>
        </row>
        <row r="4895">
          <cell r="E4895">
            <v>735.41200000000003</v>
          </cell>
          <cell r="J4895">
            <v>604.35599999999999</v>
          </cell>
        </row>
        <row r="4896">
          <cell r="E4896">
            <v>568.71600000000001</v>
          </cell>
          <cell r="J4896">
            <v>598.35500000000002</v>
          </cell>
        </row>
        <row r="4897">
          <cell r="E4897">
            <v>481.70900000000006</v>
          </cell>
          <cell r="J4897">
            <v>634.42600000000004</v>
          </cell>
        </row>
        <row r="4898">
          <cell r="E4898">
            <v>544.58600000000001</v>
          </cell>
          <cell r="J4898">
            <v>613.755</v>
          </cell>
        </row>
        <row r="4899">
          <cell r="E4899">
            <v>607.53399999999999</v>
          </cell>
          <cell r="J4899">
            <v>485.62200000000007</v>
          </cell>
        </row>
        <row r="4900">
          <cell r="E4900">
            <v>584.38300000000004</v>
          </cell>
          <cell r="J4900">
            <v>444.697</v>
          </cell>
        </row>
        <row r="4901">
          <cell r="E4901">
            <v>672.98500000000001</v>
          </cell>
          <cell r="J4901">
            <v>486.03700000000003</v>
          </cell>
        </row>
        <row r="4902">
          <cell r="E4902">
            <v>770.11400000000003</v>
          </cell>
          <cell r="J4902">
            <v>513.13099999999997</v>
          </cell>
        </row>
        <row r="4903">
          <cell r="E4903">
            <v>782.33200000000011</v>
          </cell>
          <cell r="J4903">
            <v>451.48999999999995</v>
          </cell>
        </row>
        <row r="4904">
          <cell r="E4904">
            <v>805.25599999999997</v>
          </cell>
          <cell r="J4904">
            <v>457.26</v>
          </cell>
        </row>
        <row r="4905">
          <cell r="E4905">
            <v>878.78199999999993</v>
          </cell>
          <cell r="J4905">
            <v>493.38499999999999</v>
          </cell>
        </row>
        <row r="4906">
          <cell r="E4906">
            <v>820.14599999999996</v>
          </cell>
          <cell r="J4906">
            <v>555.63900000000001</v>
          </cell>
        </row>
        <row r="4907">
          <cell r="E4907">
            <v>937.06999999999994</v>
          </cell>
          <cell r="J4907">
            <v>532.74400000000003</v>
          </cell>
        </row>
        <row r="4908">
          <cell r="E4908">
            <v>1168.7570000000001</v>
          </cell>
          <cell r="J4908">
            <v>518.33000000000004</v>
          </cell>
        </row>
        <row r="4909">
          <cell r="E4909">
            <v>1282.7069999999999</v>
          </cell>
          <cell r="J4909">
            <v>593.01600000000008</v>
          </cell>
        </row>
        <row r="4910">
          <cell r="E4910">
            <v>1388.864</v>
          </cell>
          <cell r="J4910">
            <v>615.63499999999999</v>
          </cell>
        </row>
        <row r="4911">
          <cell r="E4911">
            <v>1542.0529999999999</v>
          </cell>
          <cell r="J4911">
            <v>653.19800000000009</v>
          </cell>
        </row>
        <row r="4912">
          <cell r="E4912">
            <v>1537.8200000000002</v>
          </cell>
          <cell r="J4912">
            <v>637.11899999999991</v>
          </cell>
        </row>
        <row r="4913">
          <cell r="E4913">
            <v>1515.45</v>
          </cell>
          <cell r="J4913">
            <v>607.38</v>
          </cell>
        </row>
        <row r="4914">
          <cell r="E4914">
            <v>1506.9359999999999</v>
          </cell>
          <cell r="J4914">
            <v>626.38900000000001</v>
          </cell>
        </row>
        <row r="4915">
          <cell r="E4915">
            <v>1441.348</v>
          </cell>
          <cell r="J4915">
            <v>612.80099999999993</v>
          </cell>
        </row>
        <row r="4916">
          <cell r="E4916">
            <v>1379.8130000000001</v>
          </cell>
          <cell r="J4916">
            <v>501.86700000000008</v>
          </cell>
        </row>
        <row r="4917">
          <cell r="E4917">
            <v>1316.2329999999999</v>
          </cell>
          <cell r="J4917">
            <v>433.40800000000002</v>
          </cell>
        </row>
        <row r="4918">
          <cell r="E4918">
            <v>1098.788</v>
          </cell>
          <cell r="J4918">
            <v>430.12099999999998</v>
          </cell>
        </row>
        <row r="4919">
          <cell r="E4919">
            <v>881.45299999999997</v>
          </cell>
          <cell r="J4919">
            <v>435.69799999999998</v>
          </cell>
        </row>
        <row r="4920">
          <cell r="E4920">
            <v>741.02099999999996</v>
          </cell>
          <cell r="J4920">
            <v>449.41300000000001</v>
          </cell>
        </row>
        <row r="4921">
          <cell r="E4921">
            <v>796.34600000000012</v>
          </cell>
          <cell r="J4921">
            <v>500.52299999999997</v>
          </cell>
        </row>
        <row r="4922">
          <cell r="E4922">
            <v>766.60899999999992</v>
          </cell>
          <cell r="J4922">
            <v>494.053</v>
          </cell>
        </row>
        <row r="4923">
          <cell r="E4923">
            <v>746.74900000000002</v>
          </cell>
          <cell r="J4923">
            <v>478.28699999999998</v>
          </cell>
        </row>
        <row r="4924">
          <cell r="E4924">
            <v>653.78300000000002</v>
          </cell>
          <cell r="J4924">
            <v>422.39</v>
          </cell>
        </row>
        <row r="4925">
          <cell r="E4925">
            <v>583.34699999999998</v>
          </cell>
          <cell r="J4925">
            <v>348.48700000000002</v>
          </cell>
        </row>
        <row r="4926">
          <cell r="E4926">
            <v>443.51300000000003</v>
          </cell>
          <cell r="J4926">
            <v>296.01599999999996</v>
          </cell>
        </row>
        <row r="4927">
          <cell r="E4927">
            <v>407.25400000000008</v>
          </cell>
          <cell r="J4927">
            <v>244.60899999999998</v>
          </cell>
        </row>
        <row r="4928">
          <cell r="E4928">
            <v>325.13499999999999</v>
          </cell>
          <cell r="J4928">
            <v>233.31299999999999</v>
          </cell>
        </row>
        <row r="4929">
          <cell r="E4929">
            <v>256.56700000000001</v>
          </cell>
          <cell r="J4929">
            <v>246.261</v>
          </cell>
        </row>
        <row r="4930">
          <cell r="E4930">
            <v>167.65699999999998</v>
          </cell>
          <cell r="J4930">
            <v>195.15199999999999</v>
          </cell>
        </row>
        <row r="4931">
          <cell r="E4931">
            <v>116.87100000000001</v>
          </cell>
          <cell r="J4931">
            <v>162.21899999999999</v>
          </cell>
        </row>
        <row r="4932">
          <cell r="E4932">
            <v>177.24200000000002</v>
          </cell>
          <cell r="J4932">
            <v>110.557</v>
          </cell>
        </row>
        <row r="4933">
          <cell r="E4933">
            <v>260.315</v>
          </cell>
          <cell r="J4933">
            <v>69.084000000000003</v>
          </cell>
        </row>
        <row r="4934">
          <cell r="E4934">
            <v>476.56700000000001</v>
          </cell>
          <cell r="J4934">
            <v>42.051000000000002</v>
          </cell>
        </row>
        <row r="4935">
          <cell r="E4935">
            <v>587.09400000000005</v>
          </cell>
          <cell r="J4935">
            <v>36.552999999999997</v>
          </cell>
        </row>
        <row r="4936">
          <cell r="E4936">
            <v>671.88299999999992</v>
          </cell>
          <cell r="J4936">
            <v>35.742999999999995</v>
          </cell>
        </row>
        <row r="4937">
          <cell r="E4937">
            <v>750.56200000000001</v>
          </cell>
          <cell r="J4937">
            <v>35.920999999999992</v>
          </cell>
        </row>
        <row r="4938">
          <cell r="E4938">
            <v>1055.9580000000001</v>
          </cell>
          <cell r="J4938">
            <v>41.275999999999996</v>
          </cell>
        </row>
        <row r="4939">
          <cell r="E4939">
            <v>1159.0830000000001</v>
          </cell>
          <cell r="J4939">
            <v>47.150999999999996</v>
          </cell>
        </row>
        <row r="4940">
          <cell r="E4940">
            <v>1167.1730000000002</v>
          </cell>
          <cell r="J4940">
            <v>46.257999999999996</v>
          </cell>
        </row>
        <row r="4941">
          <cell r="E4941">
            <v>1138.6179999999999</v>
          </cell>
          <cell r="J4941">
            <v>48.402000000000001</v>
          </cell>
        </row>
        <row r="4942">
          <cell r="E4942">
            <v>916.41199999999992</v>
          </cell>
          <cell r="J4942">
            <v>64.040999999999997</v>
          </cell>
        </row>
        <row r="4943">
          <cell r="E4943">
            <v>771.43600000000004</v>
          </cell>
          <cell r="J4943">
            <v>65.364000000000004</v>
          </cell>
        </row>
        <row r="4944">
          <cell r="E4944">
            <v>783.9</v>
          </cell>
          <cell r="J4944">
            <v>60.636000000000003</v>
          </cell>
        </row>
        <row r="4945">
          <cell r="E4945">
            <v>774.49399999999991</v>
          </cell>
          <cell r="J4945">
            <v>63.152000000000001</v>
          </cell>
        </row>
        <row r="4946">
          <cell r="E4946">
            <v>869.63799999999992</v>
          </cell>
          <cell r="J4946">
            <v>81.930999999999997</v>
          </cell>
        </row>
        <row r="4947">
          <cell r="E4947">
            <v>962.16499999999996</v>
          </cell>
          <cell r="J4947">
            <v>86.813999999999993</v>
          </cell>
        </row>
        <row r="4948">
          <cell r="E4948">
            <v>812.87</v>
          </cell>
          <cell r="J4948">
            <v>126.297</v>
          </cell>
        </row>
        <row r="4949">
          <cell r="E4949">
            <v>672.60500000000002</v>
          </cell>
          <cell r="J4949">
            <v>135.274</v>
          </cell>
        </row>
        <row r="4950">
          <cell r="E4950">
            <v>388.72500000000002</v>
          </cell>
          <cell r="J4950">
            <v>180.13799999999998</v>
          </cell>
        </row>
        <row r="4951">
          <cell r="E4951">
            <v>239.911</v>
          </cell>
          <cell r="J4951">
            <v>221.642</v>
          </cell>
        </row>
        <row r="4952">
          <cell r="E4952">
            <v>180.08799999999997</v>
          </cell>
          <cell r="J4952">
            <v>237.01799999999997</v>
          </cell>
        </row>
        <row r="4953">
          <cell r="E4953">
            <v>116.79100000000001</v>
          </cell>
          <cell r="J4953">
            <v>200.69400000000002</v>
          </cell>
        </row>
        <row r="4954">
          <cell r="E4954">
            <v>85.132999999999996</v>
          </cell>
          <cell r="J4954">
            <v>138.785</v>
          </cell>
        </row>
        <row r="4955">
          <cell r="E4955">
            <v>53.402000000000001</v>
          </cell>
          <cell r="J4955">
            <v>103.72699999999999</v>
          </cell>
        </row>
        <row r="4956">
          <cell r="E4956">
            <v>56.916999999999994</v>
          </cell>
          <cell r="J4956">
            <v>63.266999999999996</v>
          </cell>
        </row>
        <row r="4957">
          <cell r="E4957">
            <v>76.390999999999991</v>
          </cell>
          <cell r="J4957">
            <v>32.792999999999999</v>
          </cell>
        </row>
        <row r="4958">
          <cell r="E4958">
            <v>161.96800000000002</v>
          </cell>
          <cell r="J4958">
            <v>34.902999999999999</v>
          </cell>
        </row>
        <row r="4959">
          <cell r="E4959">
            <v>228.28099999999998</v>
          </cell>
          <cell r="J4959">
            <v>35.475999999999999</v>
          </cell>
        </row>
        <row r="4960">
          <cell r="E4960">
            <v>281.79500000000002</v>
          </cell>
          <cell r="J4960">
            <v>34.662999999999997</v>
          </cell>
        </row>
        <row r="4961">
          <cell r="E4961">
            <v>230.45600000000002</v>
          </cell>
          <cell r="J4961">
            <v>40.795999999999992</v>
          </cell>
        </row>
        <row r="4962">
          <cell r="E4962">
            <v>469.78800000000001</v>
          </cell>
          <cell r="J4962">
            <v>44.274999999999999</v>
          </cell>
        </row>
        <row r="4963">
          <cell r="E4963">
            <v>460.20300000000003</v>
          </cell>
          <cell r="J4963">
            <v>46.262</v>
          </cell>
        </row>
        <row r="4964">
          <cell r="E4964">
            <v>417.14699999999999</v>
          </cell>
          <cell r="J4964">
            <v>47.283000000000001</v>
          </cell>
        </row>
        <row r="4965">
          <cell r="E4965">
            <v>401.80500000000001</v>
          </cell>
          <cell r="J4965">
            <v>56.372</v>
          </cell>
        </row>
        <row r="4966">
          <cell r="E4966">
            <v>384.53299999999996</v>
          </cell>
          <cell r="J4966">
            <v>69.132000000000005</v>
          </cell>
        </row>
        <row r="4967">
          <cell r="E4967">
            <v>435.50700000000001</v>
          </cell>
          <cell r="J4967">
            <v>67.415999999999997</v>
          </cell>
        </row>
        <row r="4968">
          <cell r="E4968">
            <v>598.40700000000004</v>
          </cell>
          <cell r="J4968">
            <v>65.694000000000003</v>
          </cell>
        </row>
        <row r="4969">
          <cell r="E4969">
            <v>649.73799999999994</v>
          </cell>
          <cell r="J4969">
            <v>60.182000000000002</v>
          </cell>
        </row>
        <row r="4970">
          <cell r="E4970">
            <v>513.41800000000001</v>
          </cell>
          <cell r="J4970">
            <v>80.192999999999998</v>
          </cell>
        </row>
        <row r="4971">
          <cell r="E4971">
            <v>508.69399999999996</v>
          </cell>
          <cell r="J4971">
            <v>76.665000000000006</v>
          </cell>
        </row>
        <row r="4972">
          <cell r="E4972">
            <v>500.41500000000002</v>
          </cell>
          <cell r="J4972">
            <v>90.039000000000001</v>
          </cell>
        </row>
        <row r="4973">
          <cell r="E4973">
            <v>399.86400000000003</v>
          </cell>
          <cell r="J4973">
            <v>90.209000000000003</v>
          </cell>
        </row>
        <row r="4974">
          <cell r="E4974">
            <v>255.85999999999999</v>
          </cell>
          <cell r="J4974">
            <v>89.192999999999998</v>
          </cell>
        </row>
        <row r="4975">
          <cell r="E4975">
            <v>176.928</v>
          </cell>
          <cell r="J4975">
            <v>90.339999999999989</v>
          </cell>
        </row>
        <row r="4976">
          <cell r="E4976">
            <v>172.92999999999998</v>
          </cell>
          <cell r="J4976">
            <v>80.97</v>
          </cell>
        </row>
        <row r="4977">
          <cell r="E4977">
            <v>198.26599999999999</v>
          </cell>
          <cell r="J4977">
            <v>80.665999999999997</v>
          </cell>
        </row>
        <row r="4978">
          <cell r="E4978">
            <v>190.73400000000001</v>
          </cell>
          <cell r="J4978">
            <v>36.636000000000003</v>
          </cell>
        </row>
        <row r="4979">
          <cell r="E4979">
            <v>143.50600000000003</v>
          </cell>
          <cell r="J4979">
            <v>31.270999999999997</v>
          </cell>
        </row>
        <row r="4980">
          <cell r="E4980">
            <v>114.209</v>
          </cell>
          <cell r="J4980">
            <v>30.384</v>
          </cell>
        </row>
        <row r="4981">
          <cell r="E4981">
            <v>116.03400000000002</v>
          </cell>
          <cell r="J4981">
            <v>25.933</v>
          </cell>
        </row>
        <row r="4982">
          <cell r="E4982">
            <v>137.827</v>
          </cell>
          <cell r="J4982">
            <v>38.93</v>
          </cell>
        </row>
        <row r="4983">
          <cell r="E4983">
            <v>116.33799999999999</v>
          </cell>
          <cell r="J4983">
            <v>58.587999999999994</v>
          </cell>
        </row>
        <row r="4984">
          <cell r="E4984">
            <v>108.755</v>
          </cell>
          <cell r="J4984">
            <v>65.778999999999996</v>
          </cell>
        </row>
        <row r="4985">
          <cell r="E4985">
            <v>115.889</v>
          </cell>
          <cell r="J4985">
            <v>84.817000000000007</v>
          </cell>
        </row>
        <row r="4986">
          <cell r="E4986">
            <v>168.81899999999999</v>
          </cell>
          <cell r="J4986">
            <v>88.981000000000009</v>
          </cell>
        </row>
        <row r="4987">
          <cell r="E4987">
            <v>195.149</v>
          </cell>
          <cell r="J4987">
            <v>88.608999999999995</v>
          </cell>
        </row>
        <row r="4988">
          <cell r="E4988">
            <v>206.56</v>
          </cell>
          <cell r="J4988">
            <v>88.471000000000004</v>
          </cell>
        </row>
        <row r="4989">
          <cell r="E4989">
            <v>279.947</v>
          </cell>
          <cell r="J4989">
            <v>92.796999999999997</v>
          </cell>
        </row>
        <row r="4990">
          <cell r="E4990">
            <v>404.83099999999996</v>
          </cell>
          <cell r="J4990">
            <v>122.956</v>
          </cell>
        </row>
        <row r="4991">
          <cell r="E4991">
            <v>437.56900000000002</v>
          </cell>
          <cell r="J4991">
            <v>117.28</v>
          </cell>
        </row>
        <row r="4992">
          <cell r="E4992">
            <v>492.76800000000003</v>
          </cell>
          <cell r="J4992">
            <v>84.320999999999998</v>
          </cell>
        </row>
        <row r="4993">
          <cell r="E4993">
            <v>590.67200000000003</v>
          </cell>
          <cell r="J4993">
            <v>56.480000000000004</v>
          </cell>
        </row>
        <row r="4994">
          <cell r="E4994">
            <v>507.86899999999991</v>
          </cell>
          <cell r="J4994">
            <v>67.789000000000001</v>
          </cell>
        </row>
        <row r="4995">
          <cell r="E4995">
            <v>501.399</v>
          </cell>
          <cell r="J4995">
            <v>75.644000000000005</v>
          </cell>
        </row>
        <row r="4996">
          <cell r="E4996">
            <v>518.40300000000002</v>
          </cell>
          <cell r="J4996">
            <v>87.228000000000009</v>
          </cell>
        </row>
        <row r="4997">
          <cell r="E4997">
            <v>493.11899999999997</v>
          </cell>
          <cell r="J4997">
            <v>79.028999999999996</v>
          </cell>
        </row>
        <row r="4998">
          <cell r="E4998">
            <v>410.94100000000003</v>
          </cell>
          <cell r="J4998">
            <v>87.39500000000001</v>
          </cell>
        </row>
        <row r="4999">
          <cell r="E4999">
            <v>369.55799999999999</v>
          </cell>
          <cell r="J4999">
            <v>104.39599999999999</v>
          </cell>
        </row>
        <row r="5000">
          <cell r="E5000">
            <v>334.58000000000004</v>
          </cell>
          <cell r="J5000">
            <v>98.86999999999999</v>
          </cell>
        </row>
        <row r="5001">
          <cell r="E5001">
            <v>279.61099999999999</v>
          </cell>
          <cell r="J5001">
            <v>99.836000000000013</v>
          </cell>
        </row>
        <row r="5002">
          <cell r="E5002">
            <v>211.36600000000001</v>
          </cell>
          <cell r="J5002">
            <v>101.556</v>
          </cell>
        </row>
        <row r="5003">
          <cell r="E5003">
            <v>158.684</v>
          </cell>
          <cell r="J5003">
            <v>111.51799999999999</v>
          </cell>
        </row>
        <row r="5004">
          <cell r="E5004">
            <v>133.292</v>
          </cell>
          <cell r="J5004">
            <v>70.382000000000005</v>
          </cell>
        </row>
        <row r="5005">
          <cell r="E5005">
            <v>117.512</v>
          </cell>
          <cell r="J5005">
            <v>31.832999999999998</v>
          </cell>
        </row>
        <row r="5006">
          <cell r="E5006">
            <v>132.36499999999998</v>
          </cell>
          <cell r="J5006">
            <v>38.905000000000001</v>
          </cell>
        </row>
        <row r="5007">
          <cell r="E5007">
            <v>169.67600000000002</v>
          </cell>
          <cell r="J5007">
            <v>35.518999999999998</v>
          </cell>
        </row>
        <row r="5008">
          <cell r="E5008">
            <v>223.91899999999998</v>
          </cell>
          <cell r="J5008">
            <v>35.76</v>
          </cell>
        </row>
        <row r="5009">
          <cell r="E5009">
            <v>360.262</v>
          </cell>
          <cell r="J5009">
            <v>33.771000000000001</v>
          </cell>
        </row>
        <row r="5010">
          <cell r="E5010">
            <v>464.31900000000002</v>
          </cell>
          <cell r="J5010">
            <v>41.233000000000004</v>
          </cell>
        </row>
        <row r="5011">
          <cell r="E5011">
            <v>525.70799999999997</v>
          </cell>
          <cell r="J5011">
            <v>47.149000000000001</v>
          </cell>
        </row>
        <row r="5012">
          <cell r="E5012">
            <v>381.86400000000003</v>
          </cell>
          <cell r="J5012">
            <v>47.258000000000003</v>
          </cell>
        </row>
        <row r="5013">
          <cell r="E5013">
            <v>480.45100000000002</v>
          </cell>
          <cell r="J5013">
            <v>58.381</v>
          </cell>
        </row>
        <row r="5014">
          <cell r="E5014">
            <v>568.41499999999996</v>
          </cell>
          <cell r="J5014">
            <v>75.319999999999993</v>
          </cell>
        </row>
        <row r="5015">
          <cell r="E5015">
            <v>827.26600000000008</v>
          </cell>
          <cell r="J5015">
            <v>86.326000000000008</v>
          </cell>
        </row>
        <row r="5016">
          <cell r="E5016">
            <v>915.70700000000011</v>
          </cell>
          <cell r="J5016">
            <v>96.376000000000005</v>
          </cell>
        </row>
        <row r="5017">
          <cell r="E5017">
            <v>856.95899999999995</v>
          </cell>
          <cell r="J5017">
            <v>116.45399999999999</v>
          </cell>
        </row>
        <row r="5018">
          <cell r="E5018">
            <v>680.63300000000004</v>
          </cell>
          <cell r="J5018">
            <v>121.17800000000001</v>
          </cell>
        </row>
        <row r="5019">
          <cell r="E5019">
            <v>452.29399999999993</v>
          </cell>
          <cell r="J5019">
            <v>123.899</v>
          </cell>
        </row>
        <row r="5020">
          <cell r="E5020">
            <v>342.452</v>
          </cell>
          <cell r="J5020">
            <v>154.952</v>
          </cell>
        </row>
        <row r="5021">
          <cell r="E5021">
            <v>289.06600000000003</v>
          </cell>
          <cell r="J5021">
            <v>188.07900000000001</v>
          </cell>
        </row>
        <row r="5022">
          <cell r="E5022">
            <v>169.309</v>
          </cell>
          <cell r="J5022">
            <v>202.447</v>
          </cell>
        </row>
        <row r="5023">
          <cell r="E5023">
            <v>251.42700000000002</v>
          </cell>
          <cell r="J5023">
            <v>238.203</v>
          </cell>
        </row>
        <row r="5024">
          <cell r="E5024">
            <v>359.53499999999997</v>
          </cell>
          <cell r="J5024">
            <v>263.40800000000002</v>
          </cell>
        </row>
        <row r="5025">
          <cell r="E5025">
            <v>340.88600000000002</v>
          </cell>
          <cell r="J5025">
            <v>294.04300000000001</v>
          </cell>
        </row>
        <row r="5026">
          <cell r="E5026">
            <v>275.17599999999999</v>
          </cell>
          <cell r="J5026">
            <v>220.755</v>
          </cell>
        </row>
        <row r="5027">
          <cell r="E5027">
            <v>177.85799999999998</v>
          </cell>
          <cell r="J5027">
            <v>174.887</v>
          </cell>
        </row>
        <row r="5028">
          <cell r="E5028">
            <v>108.07199999999999</v>
          </cell>
          <cell r="J5028">
            <v>116.339</v>
          </cell>
        </row>
        <row r="5029">
          <cell r="E5029">
            <v>80.11</v>
          </cell>
          <cell r="J5029">
            <v>74.793000000000006</v>
          </cell>
        </row>
        <row r="5030">
          <cell r="E5030">
            <v>156.761</v>
          </cell>
          <cell r="J5030">
            <v>47.242000000000004</v>
          </cell>
        </row>
        <row r="5031">
          <cell r="E5031">
            <v>199.19800000000001</v>
          </cell>
          <cell r="J5031">
            <v>39.507999999999996</v>
          </cell>
        </row>
        <row r="5032">
          <cell r="E5032">
            <v>295.57299999999998</v>
          </cell>
          <cell r="J5032">
            <v>38.753</v>
          </cell>
        </row>
        <row r="5033">
          <cell r="E5033">
            <v>402.66499999999996</v>
          </cell>
          <cell r="J5033">
            <v>40.683999999999997</v>
          </cell>
        </row>
        <row r="5034">
          <cell r="E5034">
            <v>563.86399999999992</v>
          </cell>
          <cell r="J5034">
            <v>52.305</v>
          </cell>
        </row>
        <row r="5035">
          <cell r="E5035">
            <v>635.11099999999999</v>
          </cell>
          <cell r="J5035">
            <v>60.10799999999999</v>
          </cell>
        </row>
        <row r="5036">
          <cell r="E5036">
            <v>480.10200000000003</v>
          </cell>
          <cell r="J5036">
            <v>76.123000000000005</v>
          </cell>
        </row>
        <row r="5037">
          <cell r="E5037">
            <v>348.68900000000002</v>
          </cell>
          <cell r="J5037">
            <v>76.393999999999991</v>
          </cell>
        </row>
        <row r="5038">
          <cell r="E5038">
            <v>246.661</v>
          </cell>
          <cell r="J5038">
            <v>131.29599999999999</v>
          </cell>
        </row>
        <row r="5039">
          <cell r="E5039">
            <v>223.61599999999999</v>
          </cell>
          <cell r="J5039">
            <v>136.34700000000001</v>
          </cell>
        </row>
        <row r="5040">
          <cell r="E5040">
            <v>265.48899999999998</v>
          </cell>
          <cell r="J5040">
            <v>149.80400000000003</v>
          </cell>
        </row>
        <row r="5041">
          <cell r="E5041">
            <v>335.71299999999997</v>
          </cell>
          <cell r="J5041">
            <v>293.24299999999999</v>
          </cell>
        </row>
        <row r="5042">
          <cell r="E5042">
            <v>208.26499999999999</v>
          </cell>
          <cell r="J5042">
            <v>418.34199999999998</v>
          </cell>
        </row>
        <row r="5043">
          <cell r="E5043">
            <v>261.54399999999998</v>
          </cell>
          <cell r="J5043">
            <v>425.93</v>
          </cell>
        </row>
        <row r="5044">
          <cell r="E5044">
            <v>224.96600000000001</v>
          </cell>
          <cell r="J5044">
            <v>546.83100000000002</v>
          </cell>
        </row>
        <row r="5045">
          <cell r="E5045">
            <v>174.946</v>
          </cell>
          <cell r="J5045">
            <v>371.35200000000003</v>
          </cell>
        </row>
        <row r="5046">
          <cell r="E5046">
            <v>152.51499999999999</v>
          </cell>
          <cell r="J5046">
            <v>334.20400000000001</v>
          </cell>
        </row>
        <row r="5047">
          <cell r="E5047">
            <v>165.97300000000001</v>
          </cell>
          <cell r="J5047">
            <v>407.79200000000003</v>
          </cell>
        </row>
        <row r="5048">
          <cell r="E5048">
            <v>144.108</v>
          </cell>
          <cell r="J5048">
            <v>437.38100000000003</v>
          </cell>
        </row>
        <row r="5049">
          <cell r="E5049">
            <v>135.85399999999998</v>
          </cell>
          <cell r="J5049">
            <v>452.38099999999997</v>
          </cell>
        </row>
        <row r="5050">
          <cell r="E5050">
            <v>121.527</v>
          </cell>
          <cell r="J5050">
            <v>414.40099999999995</v>
          </cell>
        </row>
        <row r="5051">
          <cell r="E5051">
            <v>117.73699999999999</v>
          </cell>
          <cell r="J5051">
            <v>298.23199999999997</v>
          </cell>
        </row>
        <row r="5052">
          <cell r="E5052">
            <v>111.128</v>
          </cell>
          <cell r="J5052">
            <v>235.614</v>
          </cell>
        </row>
        <row r="5053">
          <cell r="E5053">
            <v>116.47999999999999</v>
          </cell>
          <cell r="J5053">
            <v>194.71600000000001</v>
          </cell>
        </row>
        <row r="5054">
          <cell r="E5054">
            <v>195.55700000000002</v>
          </cell>
          <cell r="J5054">
            <v>161.44999999999999</v>
          </cell>
        </row>
        <row r="5055">
          <cell r="E5055">
            <v>200.22500000000002</v>
          </cell>
          <cell r="J5055">
            <v>106.376</v>
          </cell>
        </row>
        <row r="5056">
          <cell r="E5056">
            <v>188.87300000000002</v>
          </cell>
          <cell r="J5056">
            <v>76.528999999999996</v>
          </cell>
        </row>
        <row r="5057">
          <cell r="E5057">
            <v>188.43700000000001</v>
          </cell>
          <cell r="J5057">
            <v>67.641999999999996</v>
          </cell>
        </row>
        <row r="5058">
          <cell r="E5058">
            <v>249.321</v>
          </cell>
          <cell r="J5058">
            <v>71.290999999999997</v>
          </cell>
        </row>
        <row r="5059">
          <cell r="E5059">
            <v>248.80799999999999</v>
          </cell>
          <cell r="J5059">
            <v>79.205000000000013</v>
          </cell>
        </row>
        <row r="5060">
          <cell r="E5060">
            <v>275.56</v>
          </cell>
          <cell r="J5060">
            <v>94.265000000000001</v>
          </cell>
        </row>
        <row r="5061">
          <cell r="E5061">
            <v>261.24799999999999</v>
          </cell>
          <cell r="J5061">
            <v>95.317999999999998</v>
          </cell>
        </row>
        <row r="5062">
          <cell r="E5062">
            <v>266.21000000000004</v>
          </cell>
          <cell r="J5062">
            <v>105.32900000000001</v>
          </cell>
        </row>
        <row r="5063">
          <cell r="E5063">
            <v>283.94100000000003</v>
          </cell>
          <cell r="J5063">
            <v>88.64100000000002</v>
          </cell>
        </row>
        <row r="5064">
          <cell r="E5064">
            <v>302.625</v>
          </cell>
          <cell r="J5064">
            <v>95.390999999999991</v>
          </cell>
        </row>
        <row r="5065">
          <cell r="E5065">
            <v>254.63399999999999</v>
          </cell>
          <cell r="J5065">
            <v>122.29000000000002</v>
          </cell>
        </row>
        <row r="5066">
          <cell r="E5066">
            <v>267.58100000000002</v>
          </cell>
          <cell r="J5066">
            <v>149.02100000000002</v>
          </cell>
        </row>
        <row r="5067">
          <cell r="E5067">
            <v>319.75299999999999</v>
          </cell>
          <cell r="J5067">
            <v>188.286</v>
          </cell>
        </row>
        <row r="5068">
          <cell r="E5068">
            <v>241.41199999999998</v>
          </cell>
          <cell r="J5068">
            <v>264.28199999999998</v>
          </cell>
        </row>
        <row r="5069">
          <cell r="E5069">
            <v>216.70600000000002</v>
          </cell>
          <cell r="J5069">
            <v>255.14599999999999</v>
          </cell>
        </row>
        <row r="5070">
          <cell r="E5070">
            <v>156.08100000000002</v>
          </cell>
          <cell r="J5070">
            <v>202.75400000000002</v>
          </cell>
        </row>
        <row r="5071">
          <cell r="E5071">
            <v>135.214</v>
          </cell>
          <cell r="J5071">
            <v>232.94900000000001</v>
          </cell>
        </row>
        <row r="5072">
          <cell r="E5072">
            <v>134.273</v>
          </cell>
          <cell r="J5072">
            <v>200.53199999999998</v>
          </cell>
        </row>
        <row r="5073">
          <cell r="E5073">
            <v>120.84100000000001</v>
          </cell>
          <cell r="J5073">
            <v>166.85599999999999</v>
          </cell>
        </row>
        <row r="5074">
          <cell r="E5074">
            <v>91.108000000000004</v>
          </cell>
          <cell r="J5074">
            <v>111.371</v>
          </cell>
        </row>
        <row r="5075">
          <cell r="E5075">
            <v>66.649000000000001</v>
          </cell>
          <cell r="J5075">
            <v>91.22699999999999</v>
          </cell>
        </row>
        <row r="5076">
          <cell r="E5076">
            <v>49.381999999999998</v>
          </cell>
          <cell r="J5076">
            <v>43.48</v>
          </cell>
        </row>
        <row r="5077">
          <cell r="E5077">
            <v>46.897999999999996</v>
          </cell>
          <cell r="J5077">
            <v>31.895</v>
          </cell>
        </row>
        <row r="5078">
          <cell r="E5078">
            <v>94.677000000000007</v>
          </cell>
          <cell r="J5078">
            <v>41.795000000000002</v>
          </cell>
        </row>
        <row r="5079">
          <cell r="E5079">
            <v>121.509</v>
          </cell>
          <cell r="J5079">
            <v>48.119</v>
          </cell>
        </row>
        <row r="5080">
          <cell r="E5080">
            <v>120.27800000000001</v>
          </cell>
          <cell r="J5080">
            <v>54.576999999999998</v>
          </cell>
        </row>
        <row r="5081">
          <cell r="E5081">
            <v>121.24</v>
          </cell>
          <cell r="J5081">
            <v>124.85300000000001</v>
          </cell>
        </row>
        <row r="5082">
          <cell r="E5082">
            <v>143.14699999999999</v>
          </cell>
          <cell r="J5082">
            <v>63.268999999999998</v>
          </cell>
        </row>
        <row r="5083">
          <cell r="E5083">
            <v>123.816</v>
          </cell>
          <cell r="J5083">
            <v>101.15600000000001</v>
          </cell>
        </row>
        <row r="5084">
          <cell r="E5084">
            <v>129.63900000000001</v>
          </cell>
          <cell r="J5084">
            <v>157.392</v>
          </cell>
        </row>
        <row r="5085">
          <cell r="E5085">
            <v>153.67699999999999</v>
          </cell>
          <cell r="J5085">
            <v>172.08600000000001</v>
          </cell>
        </row>
        <row r="5086">
          <cell r="E5086">
            <v>242.48599999999999</v>
          </cell>
          <cell r="J5086">
            <v>153.82</v>
          </cell>
        </row>
        <row r="5087">
          <cell r="E5087">
            <v>272.66700000000003</v>
          </cell>
          <cell r="J5087">
            <v>115.72500000000001</v>
          </cell>
        </row>
        <row r="5088">
          <cell r="E5088">
            <v>318.95499999999998</v>
          </cell>
          <cell r="J5088">
            <v>67.77</v>
          </cell>
        </row>
        <row r="5089">
          <cell r="E5089">
            <v>355.08499999999998</v>
          </cell>
          <cell r="J5089">
            <v>56.506999999999998</v>
          </cell>
        </row>
        <row r="5090">
          <cell r="E5090">
            <v>200.61099999999999</v>
          </cell>
          <cell r="J5090">
            <v>65.13</v>
          </cell>
        </row>
        <row r="5091">
          <cell r="E5091">
            <v>174.898</v>
          </cell>
          <cell r="J5091">
            <v>65.789000000000001</v>
          </cell>
        </row>
        <row r="5092">
          <cell r="E5092">
            <v>207.17699999999999</v>
          </cell>
          <cell r="J5092">
            <v>78.581000000000003</v>
          </cell>
        </row>
        <row r="5093">
          <cell r="E5093">
            <v>218.96399999999997</v>
          </cell>
          <cell r="J5093">
            <v>99.100000000000009</v>
          </cell>
        </row>
        <row r="5094">
          <cell r="E5094">
            <v>182.10899999999998</v>
          </cell>
          <cell r="J5094">
            <v>160.60500000000002</v>
          </cell>
        </row>
        <row r="5095">
          <cell r="E5095">
            <v>159.67400000000001</v>
          </cell>
          <cell r="J5095">
            <v>170.11100000000002</v>
          </cell>
        </row>
        <row r="5096">
          <cell r="E5096">
            <v>184.34200000000004</v>
          </cell>
          <cell r="J5096">
            <v>171.70100000000002</v>
          </cell>
        </row>
        <row r="5097">
          <cell r="E5097">
            <v>225.03500000000003</v>
          </cell>
          <cell r="J5097">
            <v>176.92</v>
          </cell>
        </row>
        <row r="5098">
          <cell r="E5098">
            <v>157.94999999999999</v>
          </cell>
          <cell r="J5098">
            <v>165.119</v>
          </cell>
        </row>
        <row r="5099">
          <cell r="E5099">
            <v>108.548</v>
          </cell>
          <cell r="J5099">
            <v>142.95099999999999</v>
          </cell>
        </row>
        <row r="5100">
          <cell r="E5100">
            <v>84.203999999999994</v>
          </cell>
          <cell r="J5100">
            <v>100.83099999999999</v>
          </cell>
        </row>
        <row r="5101">
          <cell r="E5101">
            <v>101.04899999999998</v>
          </cell>
          <cell r="J5101">
            <v>81.102000000000004</v>
          </cell>
        </row>
        <row r="5102">
          <cell r="E5102">
            <v>103.91200000000001</v>
          </cell>
          <cell r="J5102">
            <v>44.069000000000003</v>
          </cell>
        </row>
        <row r="5103">
          <cell r="E5103">
            <v>137.97</v>
          </cell>
          <cell r="J5103">
            <v>28.087000000000003</v>
          </cell>
        </row>
        <row r="5104">
          <cell r="E5104">
            <v>182.78800000000001</v>
          </cell>
          <cell r="J5104">
            <v>27.018999999999998</v>
          </cell>
        </row>
        <row r="5105">
          <cell r="E5105">
            <v>228.245</v>
          </cell>
          <cell r="J5105">
            <v>34.614000000000004</v>
          </cell>
        </row>
        <row r="5106">
          <cell r="E5106">
            <v>261.43700000000001</v>
          </cell>
          <cell r="J5106">
            <v>38.888999999999996</v>
          </cell>
        </row>
        <row r="5107">
          <cell r="E5107">
            <v>193.50400000000002</v>
          </cell>
          <cell r="J5107">
            <v>38.832999999999998</v>
          </cell>
        </row>
        <row r="5108">
          <cell r="E5108">
            <v>381.95099999999996</v>
          </cell>
          <cell r="J5108">
            <v>36.456999999999994</v>
          </cell>
        </row>
        <row r="5109">
          <cell r="E5109">
            <v>598.96299999999997</v>
          </cell>
          <cell r="J5109">
            <v>26.528999999999996</v>
          </cell>
        </row>
        <row r="5110">
          <cell r="E5110">
            <v>535.22699999999998</v>
          </cell>
          <cell r="J5110">
            <v>48.663000000000004</v>
          </cell>
        </row>
        <row r="5111">
          <cell r="E5111">
            <v>442.27</v>
          </cell>
          <cell r="J5111">
            <v>43.090999999999994</v>
          </cell>
        </row>
        <row r="5112">
          <cell r="E5112">
            <v>471.84900000000005</v>
          </cell>
          <cell r="J5112">
            <v>64.399000000000001</v>
          </cell>
        </row>
        <row r="5113">
          <cell r="E5113">
            <v>403.67100000000005</v>
          </cell>
          <cell r="J5113">
            <v>130.23500000000001</v>
          </cell>
        </row>
        <row r="5114">
          <cell r="E5114">
            <v>276.70100000000002</v>
          </cell>
          <cell r="J5114">
            <v>114.52300000000001</v>
          </cell>
        </row>
        <row r="5115">
          <cell r="E5115">
            <v>193.10900000000004</v>
          </cell>
          <cell r="J5115">
            <v>105.73599999999999</v>
          </cell>
        </row>
        <row r="5116">
          <cell r="E5116">
            <v>182.672</v>
          </cell>
          <cell r="J5116">
            <v>133.28700000000001</v>
          </cell>
        </row>
        <row r="5117">
          <cell r="E5117">
            <v>165.101</v>
          </cell>
          <cell r="J5117">
            <v>186.95400000000001</v>
          </cell>
        </row>
        <row r="5118">
          <cell r="E5118">
            <v>166.56600000000003</v>
          </cell>
          <cell r="J5118">
            <v>187.84800000000001</v>
          </cell>
        </row>
        <row r="5119">
          <cell r="E5119">
            <v>198.86799999999999</v>
          </cell>
          <cell r="J5119">
            <v>135.965</v>
          </cell>
        </row>
        <row r="5120">
          <cell r="E5120">
            <v>218.5</v>
          </cell>
          <cell r="J5120">
            <v>106.721</v>
          </cell>
        </row>
        <row r="5121">
          <cell r="E5121">
            <v>212.244</v>
          </cell>
          <cell r="J5121">
            <v>105.378</v>
          </cell>
        </row>
        <row r="5122">
          <cell r="E5122">
            <v>176.66899999999998</v>
          </cell>
          <cell r="J5122">
            <v>72.497000000000014</v>
          </cell>
        </row>
        <row r="5123">
          <cell r="E5123">
            <v>140.14499999999998</v>
          </cell>
          <cell r="J5123">
            <v>65.593999999999994</v>
          </cell>
        </row>
        <row r="5124">
          <cell r="E5124">
            <v>97.398999999999987</v>
          </cell>
          <cell r="J5124">
            <v>57.106999999999999</v>
          </cell>
        </row>
        <row r="5125">
          <cell r="E5125">
            <v>73.75</v>
          </cell>
          <cell r="J5125">
            <v>57.203999999999994</v>
          </cell>
        </row>
        <row r="5126">
          <cell r="E5126">
            <v>80.483000000000004</v>
          </cell>
          <cell r="J5126">
            <v>32.533999999999999</v>
          </cell>
        </row>
        <row r="5127">
          <cell r="E5127">
            <v>98.131</v>
          </cell>
          <cell r="J5127">
            <v>33.054000000000002</v>
          </cell>
        </row>
        <row r="5128">
          <cell r="E5128">
            <v>102.322</v>
          </cell>
          <cell r="J5128">
            <v>33.237000000000002</v>
          </cell>
        </row>
        <row r="5129">
          <cell r="E5129">
            <v>87.89500000000001</v>
          </cell>
          <cell r="J5129">
            <v>46.935000000000002</v>
          </cell>
        </row>
        <row r="5130">
          <cell r="E5130">
            <v>100.967</v>
          </cell>
          <cell r="J5130">
            <v>52.485999999999997</v>
          </cell>
        </row>
        <row r="5131">
          <cell r="E5131">
            <v>128.727</v>
          </cell>
          <cell r="J5131">
            <v>33.274000000000001</v>
          </cell>
        </row>
        <row r="5132">
          <cell r="E5132">
            <v>205.227</v>
          </cell>
          <cell r="J5132">
            <v>61.326999999999998</v>
          </cell>
        </row>
        <row r="5133">
          <cell r="E5133">
            <v>259.37100000000004</v>
          </cell>
          <cell r="J5133">
            <v>50.76</v>
          </cell>
        </row>
        <row r="5134">
          <cell r="E5134">
            <v>397.00900000000001</v>
          </cell>
          <cell r="J5134">
            <v>119.27499999999999</v>
          </cell>
        </row>
        <row r="5135">
          <cell r="E5135">
            <v>440.59299999999996</v>
          </cell>
          <cell r="J5135">
            <v>68.677000000000007</v>
          </cell>
        </row>
        <row r="5136">
          <cell r="E5136">
            <v>590.23900000000003</v>
          </cell>
          <cell r="J5136">
            <v>105.571</v>
          </cell>
        </row>
        <row r="5137">
          <cell r="E5137">
            <v>671.05399999999997</v>
          </cell>
          <cell r="J5137">
            <v>157.58600000000001</v>
          </cell>
        </row>
        <row r="5138">
          <cell r="E5138">
            <v>642.02099999999996</v>
          </cell>
          <cell r="J5138">
            <v>247.90300000000002</v>
          </cell>
        </row>
        <row r="5139">
          <cell r="E5139">
            <v>590.63499999999999</v>
          </cell>
          <cell r="J5139">
            <v>273.77199999999999</v>
          </cell>
        </row>
        <row r="5140">
          <cell r="E5140">
            <v>541.46299999999997</v>
          </cell>
          <cell r="J5140">
            <v>342.02800000000002</v>
          </cell>
        </row>
        <row r="5141">
          <cell r="E5141">
            <v>542.86799999999994</v>
          </cell>
          <cell r="J5141">
            <v>302.13</v>
          </cell>
        </row>
        <row r="5142">
          <cell r="E5142">
            <v>495.49699999999996</v>
          </cell>
          <cell r="J5142">
            <v>229.37899999999996</v>
          </cell>
        </row>
        <row r="5143">
          <cell r="E5143">
            <v>384.01300000000003</v>
          </cell>
          <cell r="J5143">
            <v>159.99699999999999</v>
          </cell>
        </row>
        <row r="5144">
          <cell r="E5144">
            <v>244.21400000000003</v>
          </cell>
          <cell r="J5144">
            <v>111.34700000000001</v>
          </cell>
        </row>
        <row r="5145">
          <cell r="E5145">
            <v>219.15300000000002</v>
          </cell>
          <cell r="J5145">
            <v>97.421000000000006</v>
          </cell>
        </row>
        <row r="5146">
          <cell r="E5146">
            <v>180.32499999999999</v>
          </cell>
          <cell r="J5146">
            <v>74.001000000000005</v>
          </cell>
        </row>
        <row r="5147">
          <cell r="E5147">
            <v>127.24600000000001</v>
          </cell>
          <cell r="J5147">
            <v>66.540999999999997</v>
          </cell>
        </row>
        <row r="5148">
          <cell r="E5148">
            <v>88.281999999999996</v>
          </cell>
          <cell r="J5148">
            <v>56.945999999999998</v>
          </cell>
        </row>
        <row r="5149">
          <cell r="E5149">
            <v>75.008999999999986</v>
          </cell>
          <cell r="J5149">
            <v>52.221999999999994</v>
          </cell>
        </row>
        <row r="5150">
          <cell r="E5150">
            <v>75.540999999999997</v>
          </cell>
          <cell r="J5150">
            <v>34.524999999999999</v>
          </cell>
        </row>
        <row r="5151">
          <cell r="E5151">
            <v>73.316999999999993</v>
          </cell>
          <cell r="J5151">
            <v>39.091000000000001</v>
          </cell>
        </row>
        <row r="5152">
          <cell r="E5152">
            <v>112.447</v>
          </cell>
          <cell r="J5152">
            <v>39.196999999999996</v>
          </cell>
        </row>
        <row r="5153">
          <cell r="E5153">
            <v>107.69499999999999</v>
          </cell>
          <cell r="J5153">
            <v>46.076000000000008</v>
          </cell>
        </row>
        <row r="5154">
          <cell r="E5154">
            <v>122.381</v>
          </cell>
          <cell r="J5154">
            <v>45.244</v>
          </cell>
        </row>
        <row r="5155">
          <cell r="E5155">
            <v>191.274</v>
          </cell>
          <cell r="J5155">
            <v>58.652999999999999</v>
          </cell>
        </row>
        <row r="5156">
          <cell r="E5156">
            <v>371.22699999999998</v>
          </cell>
          <cell r="J5156">
            <v>56.085999999999999</v>
          </cell>
        </row>
        <row r="5157">
          <cell r="E5157">
            <v>473.43799999999999</v>
          </cell>
          <cell r="J5157">
            <v>46.639000000000003</v>
          </cell>
        </row>
        <row r="5158">
          <cell r="E5158">
            <v>498.14100000000008</v>
          </cell>
          <cell r="J5158">
            <v>55.468000000000004</v>
          </cell>
        </row>
        <row r="5159">
          <cell r="E5159">
            <v>303.31700000000001</v>
          </cell>
          <cell r="J5159">
            <v>75.176000000000002</v>
          </cell>
        </row>
        <row r="5160">
          <cell r="E5160">
            <v>264.62599999999998</v>
          </cell>
          <cell r="J5160">
            <v>66.427000000000007</v>
          </cell>
        </row>
        <row r="5161">
          <cell r="E5161">
            <v>372.33800000000008</v>
          </cell>
          <cell r="J5161">
            <v>50.819000000000003</v>
          </cell>
        </row>
        <row r="5162">
          <cell r="E5162">
            <v>408.29599999999999</v>
          </cell>
          <cell r="J5162">
            <v>70.147000000000006</v>
          </cell>
        </row>
        <row r="5163">
          <cell r="E5163">
            <v>354.02100000000002</v>
          </cell>
          <cell r="J5163">
            <v>81.40100000000001</v>
          </cell>
        </row>
        <row r="5164">
          <cell r="E5164">
            <v>277.36200000000002</v>
          </cell>
          <cell r="J5164">
            <v>85.802999999999997</v>
          </cell>
        </row>
        <row r="5165">
          <cell r="E5165">
            <v>197.78500000000003</v>
          </cell>
          <cell r="J5165">
            <v>87.947999999999993</v>
          </cell>
        </row>
        <row r="5166">
          <cell r="E5166">
            <v>158.14200000000002</v>
          </cell>
          <cell r="J5166">
            <v>91.716999999999999</v>
          </cell>
        </row>
        <row r="5167">
          <cell r="E5167">
            <v>171.239</v>
          </cell>
          <cell r="J5167">
            <v>93.2</v>
          </cell>
        </row>
        <row r="5168">
          <cell r="E5168">
            <v>217.45300000000003</v>
          </cell>
          <cell r="J5168">
            <v>85.373000000000005</v>
          </cell>
        </row>
        <row r="5169">
          <cell r="E5169">
            <v>213.33599999999998</v>
          </cell>
          <cell r="J5169">
            <v>84.400999999999996</v>
          </cell>
        </row>
        <row r="5170">
          <cell r="E5170">
            <v>231.94600000000003</v>
          </cell>
          <cell r="J5170">
            <v>67.986999999999995</v>
          </cell>
        </row>
        <row r="5171">
          <cell r="E5171">
            <v>321.197</v>
          </cell>
          <cell r="J5171">
            <v>67.347000000000008</v>
          </cell>
        </row>
        <row r="5172">
          <cell r="E5172">
            <v>394.70900000000006</v>
          </cell>
          <cell r="J5172">
            <v>58.064</v>
          </cell>
        </row>
        <row r="5173">
          <cell r="E5173">
            <v>451.18199999999996</v>
          </cell>
          <cell r="J5173">
            <v>52.197000000000003</v>
          </cell>
        </row>
        <row r="5174">
          <cell r="E5174">
            <v>430.43900000000002</v>
          </cell>
          <cell r="J5174">
            <v>30.551000000000002</v>
          </cell>
        </row>
        <row r="5175">
          <cell r="E5175">
            <v>360.90199999999999</v>
          </cell>
          <cell r="J5175">
            <v>31.274999999999999</v>
          </cell>
        </row>
        <row r="5176">
          <cell r="E5176">
            <v>375.88</v>
          </cell>
          <cell r="J5176">
            <v>30.054000000000002</v>
          </cell>
        </row>
        <row r="5177">
          <cell r="E5177">
            <v>528.173</v>
          </cell>
          <cell r="J5177">
            <v>35.049999999999997</v>
          </cell>
        </row>
        <row r="5178">
          <cell r="E5178">
            <v>398.44799999999998</v>
          </cell>
          <cell r="J5178">
            <v>30.399000000000001</v>
          </cell>
        </row>
        <row r="5179">
          <cell r="E5179">
            <v>264.31700000000001</v>
          </cell>
          <cell r="J5179">
            <v>33.323999999999998</v>
          </cell>
        </row>
        <row r="5180">
          <cell r="E5180">
            <v>224.66199999999998</v>
          </cell>
          <cell r="J5180">
            <v>30.454000000000001</v>
          </cell>
        </row>
        <row r="5181">
          <cell r="E5181">
            <v>184.70599999999999</v>
          </cell>
          <cell r="J5181">
            <v>29.564</v>
          </cell>
        </row>
        <row r="5182">
          <cell r="E5182">
            <v>227.76200000000003</v>
          </cell>
          <cell r="J5182">
            <v>56.142000000000003</v>
          </cell>
        </row>
        <row r="5183">
          <cell r="E5183">
            <v>377.28100000000006</v>
          </cell>
          <cell r="J5183">
            <v>57.954999999999998</v>
          </cell>
        </row>
        <row r="5184">
          <cell r="E5184">
            <v>326.51900000000001</v>
          </cell>
          <cell r="J5184">
            <v>86.091000000000008</v>
          </cell>
        </row>
        <row r="5185">
          <cell r="E5185">
            <v>325.464</v>
          </cell>
          <cell r="J5185">
            <v>119.35599999999999</v>
          </cell>
        </row>
        <row r="5186">
          <cell r="E5186">
            <v>279.22300000000001</v>
          </cell>
          <cell r="J5186">
            <v>144.97899999999998</v>
          </cell>
        </row>
        <row r="5187">
          <cell r="E5187">
            <v>258.90499999999997</v>
          </cell>
          <cell r="J5187">
            <v>168.292</v>
          </cell>
        </row>
        <row r="5188">
          <cell r="E5188">
            <v>267.983</v>
          </cell>
          <cell r="J5188">
            <v>174.73099999999999</v>
          </cell>
        </row>
        <row r="5189">
          <cell r="E5189">
            <v>277.24</v>
          </cell>
          <cell r="J5189">
            <v>198.88400000000001</v>
          </cell>
        </row>
        <row r="5190">
          <cell r="E5190">
            <v>255.55199999999999</v>
          </cell>
          <cell r="J5190">
            <v>244.22200000000001</v>
          </cell>
        </row>
        <row r="5191">
          <cell r="E5191">
            <v>221.916</v>
          </cell>
          <cell r="J5191">
            <v>333.94200000000001</v>
          </cell>
        </row>
        <row r="5192">
          <cell r="E5192">
            <v>194.36100000000002</v>
          </cell>
          <cell r="J5192">
            <v>410.59000000000003</v>
          </cell>
        </row>
        <row r="5193">
          <cell r="E5193">
            <v>172.21800000000002</v>
          </cell>
          <cell r="J5193">
            <v>514.745</v>
          </cell>
        </row>
        <row r="5194">
          <cell r="E5194">
            <v>133.012</v>
          </cell>
          <cell r="J5194">
            <v>557.10199999999998</v>
          </cell>
        </row>
        <row r="5195">
          <cell r="E5195">
            <v>136.06299999999999</v>
          </cell>
          <cell r="J5195">
            <v>549.80899999999997</v>
          </cell>
        </row>
        <row r="5196">
          <cell r="E5196">
            <v>138.566</v>
          </cell>
          <cell r="J5196">
            <v>564.05799999999999</v>
          </cell>
        </row>
        <row r="5197">
          <cell r="E5197">
            <v>191.791</v>
          </cell>
          <cell r="J5197">
            <v>507.83800000000002</v>
          </cell>
        </row>
        <row r="5198">
          <cell r="E5198">
            <v>255.535</v>
          </cell>
          <cell r="J5198">
            <v>386.37900000000002</v>
          </cell>
        </row>
        <row r="5199">
          <cell r="E5199">
            <v>293.28099999999995</v>
          </cell>
          <cell r="J5199">
            <v>331.65000000000003</v>
          </cell>
        </row>
        <row r="5200">
          <cell r="E5200">
            <v>391.22900000000004</v>
          </cell>
          <cell r="J5200">
            <v>295.86</v>
          </cell>
        </row>
        <row r="5201">
          <cell r="E5201">
            <v>409.49400000000003</v>
          </cell>
          <cell r="J5201">
            <v>246.84899999999999</v>
          </cell>
        </row>
        <row r="5202">
          <cell r="E5202">
            <v>468.70099999999996</v>
          </cell>
          <cell r="J5202">
            <v>220.36899999999997</v>
          </cell>
        </row>
        <row r="5203">
          <cell r="E5203">
            <v>397.21900000000005</v>
          </cell>
          <cell r="J5203">
            <v>192.39400000000001</v>
          </cell>
        </row>
        <row r="5204">
          <cell r="E5204">
            <v>415.55600000000004</v>
          </cell>
          <cell r="J5204">
            <v>203.44300000000001</v>
          </cell>
        </row>
        <row r="5205">
          <cell r="E5205">
            <v>485.52899999999994</v>
          </cell>
          <cell r="J5205">
            <v>226.14000000000001</v>
          </cell>
        </row>
        <row r="5206">
          <cell r="E5206">
            <v>376.14</v>
          </cell>
          <cell r="J5206">
            <v>249.66499999999999</v>
          </cell>
        </row>
        <row r="5207">
          <cell r="E5207">
            <v>332.55699999999996</v>
          </cell>
          <cell r="J5207">
            <v>334.18500000000006</v>
          </cell>
        </row>
        <row r="5208">
          <cell r="E5208">
            <v>401.74599999999998</v>
          </cell>
          <cell r="J5208">
            <v>470.97399999999999</v>
          </cell>
        </row>
        <row r="5209">
          <cell r="E5209">
            <v>512.59400000000005</v>
          </cell>
          <cell r="J5209">
            <v>565.59100000000001</v>
          </cell>
        </row>
        <row r="5210">
          <cell r="E5210">
            <v>538.03199999999993</v>
          </cell>
          <cell r="J5210">
            <v>611.56600000000003</v>
          </cell>
        </row>
        <row r="5211">
          <cell r="E5211">
            <v>492.86499999999995</v>
          </cell>
          <cell r="J5211">
            <v>649.37300000000005</v>
          </cell>
        </row>
        <row r="5212">
          <cell r="E5212">
            <v>429.95699999999999</v>
          </cell>
          <cell r="J5212">
            <v>641.31299999999999</v>
          </cell>
        </row>
        <row r="5213">
          <cell r="E5213">
            <v>352.80099999999993</v>
          </cell>
          <cell r="J5213">
            <v>746.28700000000015</v>
          </cell>
        </row>
        <row r="5214">
          <cell r="E5214">
            <v>255.792</v>
          </cell>
          <cell r="J5214">
            <v>696.73400000000004</v>
          </cell>
        </row>
        <row r="5215">
          <cell r="E5215">
            <v>306.57399999999996</v>
          </cell>
          <cell r="J5215">
            <v>710.33699999999999</v>
          </cell>
        </row>
        <row r="5216">
          <cell r="E5216">
            <v>416.05500000000001</v>
          </cell>
          <cell r="J5216">
            <v>707.95199999999988</v>
          </cell>
        </row>
        <row r="5217">
          <cell r="E5217">
            <v>513.697</v>
          </cell>
          <cell r="J5217">
            <v>688.48299999999995</v>
          </cell>
        </row>
        <row r="5218">
          <cell r="E5218">
            <v>459.14799999999997</v>
          </cell>
          <cell r="J5218">
            <v>644.755</v>
          </cell>
        </row>
        <row r="5219">
          <cell r="E5219">
            <v>430.33699999999999</v>
          </cell>
          <cell r="J5219">
            <v>618.23400000000004</v>
          </cell>
        </row>
        <row r="5220">
          <cell r="E5220">
            <v>402.45699999999999</v>
          </cell>
          <cell r="J5220">
            <v>545.81400000000008</v>
          </cell>
        </row>
        <row r="5221">
          <cell r="E5221">
            <v>376.87900000000002</v>
          </cell>
          <cell r="J5221">
            <v>492.43800000000005</v>
          </cell>
        </row>
        <row r="5222">
          <cell r="E5222">
            <v>400.77800000000002</v>
          </cell>
          <cell r="J5222">
            <v>355.51199999999994</v>
          </cell>
        </row>
        <row r="5223">
          <cell r="E5223">
            <v>481.43700000000001</v>
          </cell>
          <cell r="J5223">
            <v>279.40499999999997</v>
          </cell>
        </row>
        <row r="5224">
          <cell r="E5224">
            <v>540.48299999999995</v>
          </cell>
          <cell r="J5224">
            <v>239.34800000000001</v>
          </cell>
        </row>
        <row r="5225">
          <cell r="E5225">
            <v>531.99800000000005</v>
          </cell>
          <cell r="J5225">
            <v>222.11599999999999</v>
          </cell>
        </row>
        <row r="5226">
          <cell r="E5226">
            <v>555.221</v>
          </cell>
          <cell r="J5226">
            <v>223.774</v>
          </cell>
        </row>
        <row r="5227">
          <cell r="E5227">
            <v>561.58600000000001</v>
          </cell>
          <cell r="J5227">
            <v>243.42999999999998</v>
          </cell>
        </row>
        <row r="5228">
          <cell r="E5228">
            <v>530.64300000000003</v>
          </cell>
          <cell r="J5228">
            <v>273.18200000000002</v>
          </cell>
        </row>
        <row r="5229">
          <cell r="E5229">
            <v>354.36500000000001</v>
          </cell>
          <cell r="J5229">
            <v>260.46099999999996</v>
          </cell>
        </row>
        <row r="5230">
          <cell r="E5230">
            <v>359.95800000000003</v>
          </cell>
          <cell r="J5230">
            <v>282.19499999999999</v>
          </cell>
        </row>
        <row r="5231">
          <cell r="E5231">
            <v>493.76099999999997</v>
          </cell>
          <cell r="J5231">
            <v>328.38099999999997</v>
          </cell>
        </row>
        <row r="5232">
          <cell r="E5232">
            <v>231.142</v>
          </cell>
          <cell r="J5232">
            <v>454.69299999999998</v>
          </cell>
        </row>
        <row r="5233">
          <cell r="E5233">
            <v>136.27600000000001</v>
          </cell>
          <cell r="J5233">
            <v>530.88200000000006</v>
          </cell>
        </row>
        <row r="5234">
          <cell r="E5234">
            <v>183.28100000000001</v>
          </cell>
          <cell r="J5234">
            <v>583.87699999999995</v>
          </cell>
        </row>
        <row r="5235">
          <cell r="E5235">
            <v>259.26499999999999</v>
          </cell>
          <cell r="J5235">
            <v>656.94299999999998</v>
          </cell>
        </row>
        <row r="5236">
          <cell r="E5236">
            <v>293.399</v>
          </cell>
          <cell r="J5236">
            <v>636.74800000000005</v>
          </cell>
        </row>
        <row r="5237">
          <cell r="E5237">
            <v>244.66200000000001</v>
          </cell>
          <cell r="J5237">
            <v>608.46699999999998</v>
          </cell>
        </row>
        <row r="5238">
          <cell r="E5238">
            <v>210.904</v>
          </cell>
          <cell r="J5238">
            <v>641.375</v>
          </cell>
        </row>
        <row r="5239">
          <cell r="E5239">
            <v>209.66800000000001</v>
          </cell>
          <cell r="J5239">
            <v>640.47299999999996</v>
          </cell>
        </row>
        <row r="5240">
          <cell r="E5240">
            <v>184.14000000000001</v>
          </cell>
          <cell r="J5240">
            <v>653.90300000000002</v>
          </cell>
        </row>
        <row r="5241">
          <cell r="E5241">
            <v>199.84200000000004</v>
          </cell>
          <cell r="J5241">
            <v>662.63099999999997</v>
          </cell>
        </row>
        <row r="5242">
          <cell r="E5242">
            <v>162.499</v>
          </cell>
          <cell r="J5242">
            <v>593.84999999999991</v>
          </cell>
        </row>
        <row r="5243">
          <cell r="E5243">
            <v>115.13200000000001</v>
          </cell>
          <cell r="J5243">
            <v>533.80199999999991</v>
          </cell>
        </row>
        <row r="5244">
          <cell r="E5244">
            <v>135.68799999999999</v>
          </cell>
          <cell r="J5244">
            <v>487.98</v>
          </cell>
        </row>
        <row r="5245">
          <cell r="E5245">
            <v>199.87899999999996</v>
          </cell>
          <cell r="J5245">
            <v>479.48800000000006</v>
          </cell>
        </row>
        <row r="5246">
          <cell r="E5246">
            <v>152.63999999999999</v>
          </cell>
          <cell r="J5246">
            <v>396.61500000000001</v>
          </cell>
        </row>
        <row r="5247">
          <cell r="E5247">
            <v>120.744</v>
          </cell>
          <cell r="J5247">
            <v>342.00800000000004</v>
          </cell>
        </row>
        <row r="5248">
          <cell r="E5248">
            <v>112.262</v>
          </cell>
          <cell r="J5248">
            <v>293.01400000000001</v>
          </cell>
        </row>
        <row r="5249">
          <cell r="E5249">
            <v>119.429</v>
          </cell>
          <cell r="J5249">
            <v>297.78200000000004</v>
          </cell>
        </row>
        <row r="5250">
          <cell r="E5250">
            <v>191.31100000000001</v>
          </cell>
          <cell r="J5250">
            <v>310.80799999999999</v>
          </cell>
        </row>
        <row r="5251">
          <cell r="E5251">
            <v>408.14300000000003</v>
          </cell>
          <cell r="J5251">
            <v>339.75100000000003</v>
          </cell>
        </row>
        <row r="5252">
          <cell r="E5252">
            <v>204.71600000000001</v>
          </cell>
          <cell r="J5252">
            <v>348.24799999999993</v>
          </cell>
        </row>
        <row r="5253">
          <cell r="E5253">
            <v>194.916</v>
          </cell>
          <cell r="J5253">
            <v>327.065</v>
          </cell>
        </row>
        <row r="5254">
          <cell r="E5254">
            <v>281.13199999999995</v>
          </cell>
          <cell r="J5254">
            <v>320.90100000000001</v>
          </cell>
        </row>
        <row r="5255">
          <cell r="E5255">
            <v>275.86599999999999</v>
          </cell>
          <cell r="J5255">
            <v>321.96000000000004</v>
          </cell>
        </row>
        <row r="5256">
          <cell r="E5256">
            <v>339.06399999999996</v>
          </cell>
          <cell r="J5256">
            <v>423.98</v>
          </cell>
        </row>
        <row r="5257">
          <cell r="E5257">
            <v>280.43900000000002</v>
          </cell>
          <cell r="J5257">
            <v>549.65100000000007</v>
          </cell>
        </row>
        <row r="5258">
          <cell r="E5258">
            <v>304.95099999999996</v>
          </cell>
          <cell r="J5258">
            <v>593.01200000000006</v>
          </cell>
        </row>
        <row r="5259">
          <cell r="E5259">
            <v>333.88200000000001</v>
          </cell>
          <cell r="J5259">
            <v>596.202</v>
          </cell>
        </row>
        <row r="5260">
          <cell r="E5260">
            <v>258.726</v>
          </cell>
          <cell r="J5260">
            <v>552.60800000000006</v>
          </cell>
        </row>
        <row r="5261">
          <cell r="E5261">
            <v>186.13500000000002</v>
          </cell>
          <cell r="J5261">
            <v>548.72699999999998</v>
          </cell>
        </row>
        <row r="5262">
          <cell r="E5262">
            <v>178.94400000000002</v>
          </cell>
          <cell r="J5262">
            <v>570.44299999999998</v>
          </cell>
        </row>
        <row r="5263">
          <cell r="E5263">
            <v>207.64500000000001</v>
          </cell>
          <cell r="J5263">
            <v>592.29999999999995</v>
          </cell>
        </row>
        <row r="5264">
          <cell r="E5264">
            <v>230.02600000000001</v>
          </cell>
          <cell r="J5264">
            <v>605.54999999999995</v>
          </cell>
        </row>
        <row r="5265">
          <cell r="E5265">
            <v>184.72</v>
          </cell>
          <cell r="J5265">
            <v>597.47900000000004</v>
          </cell>
        </row>
        <row r="5266">
          <cell r="E5266">
            <v>165.20799999999997</v>
          </cell>
          <cell r="J5266">
            <v>571.39599999999996</v>
          </cell>
        </row>
        <row r="5267">
          <cell r="E5267">
            <v>144.86599999999999</v>
          </cell>
          <cell r="J5267">
            <v>525.50900000000001</v>
          </cell>
        </row>
        <row r="5268">
          <cell r="E5268">
            <v>131.137</v>
          </cell>
          <cell r="J5268">
            <v>516.73299999999995</v>
          </cell>
        </row>
        <row r="5269">
          <cell r="E5269">
            <v>115.16399999999999</v>
          </cell>
          <cell r="J5269">
            <v>484.4</v>
          </cell>
        </row>
        <row r="5270">
          <cell r="E5270">
            <v>130.32300000000001</v>
          </cell>
          <cell r="J5270">
            <v>415.00900000000001</v>
          </cell>
        </row>
        <row r="5271">
          <cell r="E5271">
            <v>134.85000000000002</v>
          </cell>
          <cell r="J5271">
            <v>373.86</v>
          </cell>
        </row>
        <row r="5272">
          <cell r="E5272">
            <v>178.36099999999999</v>
          </cell>
          <cell r="J5272">
            <v>299.88799999999998</v>
          </cell>
        </row>
        <row r="5273">
          <cell r="E5273">
            <v>185.21299999999999</v>
          </cell>
          <cell r="J5273">
            <v>286.2</v>
          </cell>
        </row>
        <row r="5274">
          <cell r="E5274">
            <v>302.50900000000001</v>
          </cell>
          <cell r="J5274">
            <v>224.27999999999997</v>
          </cell>
        </row>
        <row r="5275">
          <cell r="E5275">
            <v>290.97699999999998</v>
          </cell>
          <cell r="J5275">
            <v>251.24099999999999</v>
          </cell>
        </row>
        <row r="5276">
          <cell r="E5276">
            <v>293.45600000000002</v>
          </cell>
          <cell r="J5276">
            <v>232.76400000000001</v>
          </cell>
        </row>
        <row r="5277">
          <cell r="E5277">
            <v>293.41000000000003</v>
          </cell>
          <cell r="J5277">
            <v>192.23400000000001</v>
          </cell>
        </row>
        <row r="5278">
          <cell r="E5278">
            <v>441.16500000000002</v>
          </cell>
          <cell r="J5278">
            <v>184.78900000000002</v>
          </cell>
        </row>
        <row r="5279">
          <cell r="E5279">
            <v>489.56799999999998</v>
          </cell>
          <cell r="J5279">
            <v>170.75799999999998</v>
          </cell>
        </row>
        <row r="5280">
          <cell r="E5280">
            <v>400.947</v>
          </cell>
          <cell r="J5280">
            <v>209.85199999999998</v>
          </cell>
        </row>
        <row r="5281">
          <cell r="E5281">
            <v>424.62099999999998</v>
          </cell>
          <cell r="J5281">
            <v>193.48200000000003</v>
          </cell>
        </row>
        <row r="5282">
          <cell r="E5282">
            <v>374.839</v>
          </cell>
          <cell r="J5282">
            <v>220.44900000000001</v>
          </cell>
        </row>
        <row r="5283">
          <cell r="E5283">
            <v>298.86900000000003</v>
          </cell>
          <cell r="J5283">
            <v>212.608</v>
          </cell>
        </row>
        <row r="5284">
          <cell r="E5284">
            <v>316.50400000000002</v>
          </cell>
          <cell r="J5284">
            <v>224.2</v>
          </cell>
        </row>
        <row r="5285">
          <cell r="E5285">
            <v>377.149</v>
          </cell>
          <cell r="J5285">
            <v>206.89400000000001</v>
          </cell>
        </row>
        <row r="5286">
          <cell r="E5286">
            <v>352.57100000000003</v>
          </cell>
          <cell r="J5286">
            <v>231.68899999999999</v>
          </cell>
        </row>
        <row r="5287">
          <cell r="E5287">
            <v>484.54600000000005</v>
          </cell>
          <cell r="J5287">
            <v>227.22300000000001</v>
          </cell>
        </row>
        <row r="5288">
          <cell r="E5288">
            <v>540.20399999999995</v>
          </cell>
          <cell r="J5288">
            <v>250.066</v>
          </cell>
        </row>
        <row r="5289">
          <cell r="E5289">
            <v>558.41499999999996</v>
          </cell>
          <cell r="J5289">
            <v>227.53400000000002</v>
          </cell>
        </row>
        <row r="5290">
          <cell r="E5290">
            <v>491.178</v>
          </cell>
          <cell r="J5290">
            <v>186.47300000000001</v>
          </cell>
        </row>
        <row r="5291">
          <cell r="E5291">
            <v>339.52700000000004</v>
          </cell>
          <cell r="J5291">
            <v>122.83599999999998</v>
          </cell>
        </row>
        <row r="5292">
          <cell r="E5292">
            <v>261.15999999999997</v>
          </cell>
          <cell r="J5292">
            <v>73.658000000000001</v>
          </cell>
        </row>
        <row r="5293">
          <cell r="E5293">
            <v>366.62600000000003</v>
          </cell>
          <cell r="J5293">
            <v>55.114999999999995</v>
          </cell>
        </row>
        <row r="5294">
          <cell r="E5294">
            <v>340.55900000000003</v>
          </cell>
          <cell r="J5294">
            <v>32.491</v>
          </cell>
        </row>
        <row r="5295">
          <cell r="E5295">
            <v>271.49800000000005</v>
          </cell>
          <cell r="J5295">
            <v>34.090000000000003</v>
          </cell>
        </row>
        <row r="5296">
          <cell r="E5296">
            <v>296.54899999999998</v>
          </cell>
          <cell r="J5296">
            <v>40.067999999999998</v>
          </cell>
        </row>
        <row r="5297">
          <cell r="E5297">
            <v>251.68599999999998</v>
          </cell>
          <cell r="J5297">
            <v>47.971000000000004</v>
          </cell>
        </row>
        <row r="5298">
          <cell r="E5298">
            <v>322.59100000000001</v>
          </cell>
          <cell r="J5298">
            <v>47.298999999999999</v>
          </cell>
        </row>
        <row r="5299">
          <cell r="E5299">
            <v>293.125</v>
          </cell>
          <cell r="J5299">
            <v>37.185000000000002</v>
          </cell>
        </row>
        <row r="5300">
          <cell r="E5300">
            <v>311.17</v>
          </cell>
          <cell r="J5300">
            <v>31.372999999999998</v>
          </cell>
        </row>
        <row r="5301">
          <cell r="E5301">
            <v>280.411</v>
          </cell>
          <cell r="J5301">
            <v>33.917000000000002</v>
          </cell>
        </row>
        <row r="5302">
          <cell r="E5302">
            <v>295.04499999999996</v>
          </cell>
          <cell r="J5302">
            <v>49.417000000000002</v>
          </cell>
        </row>
        <row r="5303">
          <cell r="E5303">
            <v>235.75800000000004</v>
          </cell>
          <cell r="J5303">
            <v>47.024999999999999</v>
          </cell>
        </row>
        <row r="5304">
          <cell r="E5304">
            <v>209.55200000000002</v>
          </cell>
          <cell r="J5304">
            <v>53.191999999999993</v>
          </cell>
        </row>
        <row r="5305">
          <cell r="E5305">
            <v>222.75299999999999</v>
          </cell>
          <cell r="J5305">
            <v>51.465000000000003</v>
          </cell>
        </row>
        <row r="5306">
          <cell r="E5306">
            <v>212.81799999999998</v>
          </cell>
          <cell r="J5306">
            <v>67.092000000000013</v>
          </cell>
        </row>
        <row r="5307">
          <cell r="E5307">
            <v>185.81800000000001</v>
          </cell>
          <cell r="J5307">
            <v>66.709000000000003</v>
          </cell>
        </row>
        <row r="5308">
          <cell r="E5308">
            <v>151.63999999999999</v>
          </cell>
          <cell r="J5308">
            <v>68.021000000000015</v>
          </cell>
        </row>
        <row r="5309">
          <cell r="E5309">
            <v>145.821</v>
          </cell>
          <cell r="J5309">
            <v>65.099999999999994</v>
          </cell>
        </row>
        <row r="5310">
          <cell r="E5310">
            <v>139.44600000000003</v>
          </cell>
          <cell r="J5310">
            <v>76.653000000000006</v>
          </cell>
        </row>
        <row r="5311">
          <cell r="E5311">
            <v>159.94400000000002</v>
          </cell>
          <cell r="J5311">
            <v>78.668999999999997</v>
          </cell>
        </row>
        <row r="5312">
          <cell r="E5312">
            <v>175.47200000000001</v>
          </cell>
          <cell r="J5312">
            <v>78.306999999999988</v>
          </cell>
        </row>
        <row r="5313">
          <cell r="E5313">
            <v>244.22200000000004</v>
          </cell>
          <cell r="J5313">
            <v>81.215000000000003</v>
          </cell>
        </row>
        <row r="5314">
          <cell r="E5314">
            <v>232.25500000000002</v>
          </cell>
          <cell r="J5314">
            <v>57.977000000000004</v>
          </cell>
        </row>
        <row r="5315">
          <cell r="E5315">
            <v>173.16900000000001</v>
          </cell>
          <cell r="J5315">
            <v>58.466000000000001</v>
          </cell>
        </row>
        <row r="5316">
          <cell r="E5316">
            <v>115.452</v>
          </cell>
          <cell r="J5316">
            <v>56.975000000000001</v>
          </cell>
        </row>
        <row r="5317">
          <cell r="E5317">
            <v>95.945999999999998</v>
          </cell>
          <cell r="J5317">
            <v>53.197000000000003</v>
          </cell>
        </row>
        <row r="5318">
          <cell r="E5318">
            <v>67.602999999999994</v>
          </cell>
          <cell r="J5318">
            <v>31.658999999999999</v>
          </cell>
        </row>
        <row r="5319">
          <cell r="E5319">
            <v>69.44</v>
          </cell>
          <cell r="J5319">
            <v>50.525999999999996</v>
          </cell>
        </row>
        <row r="5320">
          <cell r="E5320">
            <v>65.359000000000009</v>
          </cell>
          <cell r="J5320">
            <v>79.521999999999991</v>
          </cell>
        </row>
        <row r="5321">
          <cell r="E5321">
            <v>61.924000000000007</v>
          </cell>
          <cell r="J5321">
            <v>83.552999999999997</v>
          </cell>
        </row>
        <row r="5322">
          <cell r="E5322">
            <v>72.057000000000002</v>
          </cell>
          <cell r="J5322">
            <v>78.605000000000004</v>
          </cell>
        </row>
        <row r="5323">
          <cell r="E5323">
            <v>117.18600000000001</v>
          </cell>
          <cell r="J5323">
            <v>81.192999999999998</v>
          </cell>
        </row>
        <row r="5324">
          <cell r="E5324">
            <v>145.45600000000002</v>
          </cell>
          <cell r="J5324">
            <v>89.171000000000006</v>
          </cell>
        </row>
        <row r="5325">
          <cell r="E5325">
            <v>140.298</v>
          </cell>
          <cell r="J5325">
            <v>108.55999999999999</v>
          </cell>
        </row>
        <row r="5326">
          <cell r="E5326">
            <v>175.51500000000004</v>
          </cell>
          <cell r="J5326">
            <v>144.262</v>
          </cell>
        </row>
        <row r="5327">
          <cell r="E5327">
            <v>258.91999999999996</v>
          </cell>
          <cell r="J5327">
            <v>129.10500000000002</v>
          </cell>
        </row>
        <row r="5328">
          <cell r="E5328">
            <v>370.40999999999997</v>
          </cell>
          <cell r="J5328">
            <v>88.86</v>
          </cell>
        </row>
        <row r="5329">
          <cell r="E5329">
            <v>437.15100000000001</v>
          </cell>
          <cell r="J5329">
            <v>78.548999999999992</v>
          </cell>
        </row>
        <row r="5330">
          <cell r="E5330">
            <v>510.67099999999994</v>
          </cell>
          <cell r="J5330">
            <v>89.951000000000022</v>
          </cell>
        </row>
        <row r="5331">
          <cell r="E5331">
            <v>501.01899999999995</v>
          </cell>
          <cell r="J5331">
            <v>82.072000000000003</v>
          </cell>
        </row>
        <row r="5332">
          <cell r="E5332">
            <v>426.14800000000002</v>
          </cell>
          <cell r="J5332">
            <v>83.894000000000005</v>
          </cell>
        </row>
        <row r="5333">
          <cell r="E5333">
            <v>385.80499999999995</v>
          </cell>
          <cell r="J5333">
            <v>102.64899999999999</v>
          </cell>
        </row>
        <row r="5334">
          <cell r="E5334">
            <v>315.48199999999997</v>
          </cell>
          <cell r="J5334">
            <v>125.50700000000001</v>
          </cell>
        </row>
        <row r="5335">
          <cell r="E5335">
            <v>245.90899999999999</v>
          </cell>
          <cell r="J5335">
            <v>133.32499999999999</v>
          </cell>
        </row>
        <row r="5336">
          <cell r="E5336">
            <v>233.46600000000001</v>
          </cell>
          <cell r="J5336">
            <v>106.265</v>
          </cell>
        </row>
        <row r="5337">
          <cell r="E5337">
            <v>248.22300000000001</v>
          </cell>
          <cell r="J5337">
            <v>94.05</v>
          </cell>
        </row>
        <row r="5338">
          <cell r="E5338">
            <v>211.279</v>
          </cell>
          <cell r="J5338">
            <v>84.944999999999993</v>
          </cell>
        </row>
        <row r="5339">
          <cell r="E5339">
            <v>160.274</v>
          </cell>
          <cell r="J5339">
            <v>60.505000000000003</v>
          </cell>
        </row>
        <row r="5340">
          <cell r="E5340">
            <v>109.36599999999999</v>
          </cell>
          <cell r="J5340">
            <v>57.161000000000001</v>
          </cell>
        </row>
        <row r="5341">
          <cell r="E5341">
            <v>78.894000000000005</v>
          </cell>
          <cell r="J5341">
            <v>57.161000000000001</v>
          </cell>
        </row>
        <row r="5342">
          <cell r="E5342">
            <v>66.244</v>
          </cell>
          <cell r="J5342">
            <v>50.53</v>
          </cell>
        </row>
        <row r="5343">
          <cell r="E5343">
            <v>64.701000000000008</v>
          </cell>
          <cell r="J5343">
            <v>69.251000000000005</v>
          </cell>
        </row>
        <row r="5344">
          <cell r="E5344">
            <v>66.039000000000016</v>
          </cell>
          <cell r="J5344">
            <v>94.093999999999994</v>
          </cell>
        </row>
        <row r="5345">
          <cell r="E5345">
            <v>88.763000000000005</v>
          </cell>
          <cell r="J5345">
            <v>99.045999999999992</v>
          </cell>
        </row>
        <row r="5346">
          <cell r="E5346">
            <v>178.553</v>
          </cell>
          <cell r="J5346">
            <v>89.7</v>
          </cell>
        </row>
        <row r="5347">
          <cell r="E5347">
            <v>167.245</v>
          </cell>
          <cell r="J5347">
            <v>103.852</v>
          </cell>
        </row>
        <row r="5348">
          <cell r="E5348">
            <v>132.47399999999999</v>
          </cell>
          <cell r="J5348">
            <v>103.066</v>
          </cell>
        </row>
        <row r="5349">
          <cell r="E5349">
            <v>133.744</v>
          </cell>
          <cell r="J5349">
            <v>107.239</v>
          </cell>
        </row>
        <row r="5350">
          <cell r="E5350">
            <v>160.74799999999999</v>
          </cell>
          <cell r="J5350">
            <v>142.691</v>
          </cell>
        </row>
        <row r="5351">
          <cell r="E5351">
            <v>210.047</v>
          </cell>
          <cell r="J5351">
            <v>61.840999999999994</v>
          </cell>
        </row>
        <row r="5352">
          <cell r="E5352">
            <v>365.18099999999998</v>
          </cell>
          <cell r="J5352">
            <v>66.062000000000012</v>
          </cell>
        </row>
        <row r="5353">
          <cell r="E5353">
            <v>488.78499999999997</v>
          </cell>
          <cell r="J5353">
            <v>147.34399999999999</v>
          </cell>
        </row>
        <row r="5354">
          <cell r="E5354">
            <v>520.32899999999995</v>
          </cell>
          <cell r="J5354">
            <v>311.88499999999999</v>
          </cell>
        </row>
        <row r="5355">
          <cell r="E5355">
            <v>495.08999999999992</v>
          </cell>
          <cell r="J5355">
            <v>248.68799999999999</v>
          </cell>
        </row>
        <row r="5356">
          <cell r="E5356">
            <v>415.50599999999997</v>
          </cell>
          <cell r="J5356">
            <v>256.89599999999996</v>
          </cell>
        </row>
        <row r="5357">
          <cell r="E5357">
            <v>357.81500000000005</v>
          </cell>
          <cell r="J5357">
            <v>214.327</v>
          </cell>
        </row>
        <row r="5358">
          <cell r="E5358">
            <v>299.52199999999999</v>
          </cell>
          <cell r="J5358">
            <v>167.80699999999999</v>
          </cell>
        </row>
        <row r="5359">
          <cell r="E5359">
            <v>245.917</v>
          </cell>
          <cell r="J5359">
            <v>110.29900000000001</v>
          </cell>
        </row>
        <row r="5360">
          <cell r="E5360">
            <v>241.48599999999999</v>
          </cell>
          <cell r="J5360">
            <v>81.756</v>
          </cell>
        </row>
        <row r="5361">
          <cell r="E5361">
            <v>190.22</v>
          </cell>
          <cell r="J5361">
            <v>75.161000000000001</v>
          </cell>
        </row>
        <row r="5362">
          <cell r="E5362">
            <v>151.77799999999996</v>
          </cell>
          <cell r="J5362">
            <v>54.902999999999999</v>
          </cell>
        </row>
        <row r="5363">
          <cell r="E5363">
            <v>152.76700000000002</v>
          </cell>
          <cell r="J5363">
            <v>54.523000000000003</v>
          </cell>
        </row>
        <row r="5364">
          <cell r="E5364">
            <v>138.39400000000001</v>
          </cell>
          <cell r="J5364">
            <v>55.923999999999999</v>
          </cell>
        </row>
        <row r="5365">
          <cell r="E5365">
            <v>111.001</v>
          </cell>
          <cell r="J5365">
            <v>54.105999999999995</v>
          </cell>
        </row>
        <row r="5366">
          <cell r="E5366">
            <v>101.19400000000002</v>
          </cell>
          <cell r="J5366">
            <v>35.323</v>
          </cell>
        </row>
        <row r="5367">
          <cell r="E5367">
            <v>128.35599999999999</v>
          </cell>
          <cell r="J5367">
            <v>38.193000000000005</v>
          </cell>
        </row>
        <row r="5368">
          <cell r="E5368">
            <v>178.22400000000002</v>
          </cell>
          <cell r="J5368">
            <v>59.353999999999999</v>
          </cell>
        </row>
        <row r="5369">
          <cell r="E5369">
            <v>159.34199999999998</v>
          </cell>
          <cell r="J5369">
            <v>49.218000000000004</v>
          </cell>
        </row>
        <row r="5370">
          <cell r="E5370">
            <v>168.29300000000001</v>
          </cell>
          <cell r="J5370">
            <v>152.678</v>
          </cell>
        </row>
        <row r="5371">
          <cell r="E5371">
            <v>175.24299999999999</v>
          </cell>
          <cell r="J5371">
            <v>353.12400000000002</v>
          </cell>
        </row>
        <row r="5372">
          <cell r="E5372">
            <v>177.04300000000001</v>
          </cell>
          <cell r="J5372">
            <v>514.91800000000001</v>
          </cell>
        </row>
        <row r="5373">
          <cell r="E5373">
            <v>197.04700000000003</v>
          </cell>
          <cell r="J5373">
            <v>479.90300000000002</v>
          </cell>
        </row>
        <row r="5374">
          <cell r="E5374">
            <v>339.63499999999999</v>
          </cell>
          <cell r="J5374">
            <v>457.74800000000005</v>
          </cell>
        </row>
        <row r="5375">
          <cell r="E5375">
            <v>528.52600000000007</v>
          </cell>
          <cell r="J5375">
            <v>375.50099999999998</v>
          </cell>
        </row>
        <row r="5376">
          <cell r="E5376">
            <v>693.721</v>
          </cell>
          <cell r="J5376">
            <v>334.7</v>
          </cell>
        </row>
        <row r="5377">
          <cell r="E5377">
            <v>647.55500000000006</v>
          </cell>
          <cell r="J5377">
            <v>381.48</v>
          </cell>
        </row>
        <row r="5378">
          <cell r="E5378">
            <v>556.74199999999996</v>
          </cell>
          <cell r="J5378">
            <v>302.71499999999997</v>
          </cell>
        </row>
        <row r="5379">
          <cell r="E5379">
            <v>450.47699999999998</v>
          </cell>
          <cell r="J5379">
            <v>237.76599999999999</v>
          </cell>
        </row>
        <row r="5380">
          <cell r="E5380">
            <v>481.81499999999994</v>
          </cell>
          <cell r="J5380">
            <v>229.97499999999999</v>
          </cell>
        </row>
        <row r="5381">
          <cell r="E5381">
            <v>417.22400000000005</v>
          </cell>
          <cell r="J5381">
            <v>188.50200000000001</v>
          </cell>
        </row>
        <row r="5382">
          <cell r="E5382">
            <v>345.59199999999998</v>
          </cell>
          <cell r="J5382">
            <v>171.405</v>
          </cell>
        </row>
        <row r="5383">
          <cell r="E5383">
            <v>400.42899999999997</v>
          </cell>
          <cell r="J5383">
            <v>162.39400000000001</v>
          </cell>
        </row>
        <row r="5384">
          <cell r="E5384">
            <v>536.72</v>
          </cell>
          <cell r="J5384">
            <v>143.20099999999999</v>
          </cell>
        </row>
        <row r="5385">
          <cell r="E5385">
            <v>591.71</v>
          </cell>
          <cell r="J5385">
            <v>126.892</v>
          </cell>
        </row>
        <row r="5386">
          <cell r="E5386">
            <v>542.43799999999999</v>
          </cell>
          <cell r="J5386">
            <v>138.785</v>
          </cell>
        </row>
        <row r="5387">
          <cell r="E5387">
            <v>468.39800000000002</v>
          </cell>
          <cell r="J5387">
            <v>154.768</v>
          </cell>
        </row>
        <row r="5388">
          <cell r="E5388">
            <v>465.10300000000001</v>
          </cell>
          <cell r="J5388">
            <v>139.405</v>
          </cell>
        </row>
        <row r="5389">
          <cell r="E5389">
            <v>392.76399999999995</v>
          </cell>
          <cell r="J5389">
            <v>107.29400000000001</v>
          </cell>
        </row>
        <row r="5390">
          <cell r="E5390">
            <v>351.57000000000005</v>
          </cell>
          <cell r="J5390">
            <v>69.466000000000008</v>
          </cell>
        </row>
        <row r="5391">
          <cell r="E5391">
            <v>341.10399999999998</v>
          </cell>
          <cell r="J5391">
            <v>56.577000000000012</v>
          </cell>
        </row>
        <row r="5392">
          <cell r="E5392">
            <v>253.45699999999999</v>
          </cell>
          <cell r="J5392">
            <v>55.600000000000009</v>
          </cell>
        </row>
        <row r="5393">
          <cell r="E5393">
            <v>201.53100000000001</v>
          </cell>
          <cell r="J5393">
            <v>55.463999999999999</v>
          </cell>
        </row>
        <row r="5394">
          <cell r="E5394">
            <v>214.59</v>
          </cell>
          <cell r="J5394">
            <v>62.21</v>
          </cell>
        </row>
        <row r="5395">
          <cell r="E5395">
            <v>257.68100000000004</v>
          </cell>
          <cell r="J5395">
            <v>66.811999999999998</v>
          </cell>
        </row>
        <row r="5396">
          <cell r="E5396">
            <v>258.72899999999998</v>
          </cell>
          <cell r="J5396">
            <v>78.334000000000003</v>
          </cell>
        </row>
        <row r="5397">
          <cell r="E5397">
            <v>229.65299999999999</v>
          </cell>
          <cell r="J5397">
            <v>90.8</v>
          </cell>
        </row>
        <row r="5398">
          <cell r="E5398">
            <v>364.80800000000005</v>
          </cell>
          <cell r="J5398">
            <v>199.125</v>
          </cell>
        </row>
        <row r="5399">
          <cell r="E5399">
            <v>510.66899999999998</v>
          </cell>
          <cell r="J5399">
            <v>169.91499999999999</v>
          </cell>
        </row>
        <row r="5400">
          <cell r="E5400">
            <v>455.54599999999999</v>
          </cell>
          <cell r="J5400">
            <v>202.05100000000002</v>
          </cell>
        </row>
        <row r="5401">
          <cell r="E5401">
            <v>310.52000000000004</v>
          </cell>
          <cell r="J5401">
            <v>244.875</v>
          </cell>
        </row>
        <row r="5402">
          <cell r="E5402">
            <v>213.73699999999997</v>
          </cell>
          <cell r="J5402">
            <v>322.59800000000001</v>
          </cell>
        </row>
        <row r="5403">
          <cell r="E5403">
            <v>244.45000000000002</v>
          </cell>
          <cell r="J5403">
            <v>361.80499999999995</v>
          </cell>
        </row>
        <row r="5404">
          <cell r="E5404">
            <v>335.66599999999994</v>
          </cell>
          <cell r="J5404">
            <v>469.74699999999996</v>
          </cell>
        </row>
        <row r="5405">
          <cell r="E5405">
            <v>527.03100000000006</v>
          </cell>
          <cell r="J5405">
            <v>491.774</v>
          </cell>
        </row>
        <row r="5406">
          <cell r="E5406">
            <v>446.786</v>
          </cell>
          <cell r="J5406">
            <v>341.68600000000004</v>
          </cell>
        </row>
        <row r="5407">
          <cell r="E5407">
            <v>339.58300000000003</v>
          </cell>
          <cell r="J5407">
            <v>276.06700000000001</v>
          </cell>
        </row>
        <row r="5408">
          <cell r="E5408">
            <v>299.97000000000003</v>
          </cell>
          <cell r="J5408">
            <v>215.715</v>
          </cell>
        </row>
        <row r="5409">
          <cell r="E5409">
            <v>281.08500000000004</v>
          </cell>
          <cell r="J5409">
            <v>283.08</v>
          </cell>
        </row>
        <row r="5410">
          <cell r="E5410">
            <v>378.53800000000001</v>
          </cell>
          <cell r="J5410">
            <v>238.029</v>
          </cell>
        </row>
        <row r="5411">
          <cell r="E5411">
            <v>320.52199999999999</v>
          </cell>
          <cell r="J5411">
            <v>182.21900000000002</v>
          </cell>
        </row>
        <row r="5412">
          <cell r="E5412">
            <v>276.14400000000001</v>
          </cell>
          <cell r="J5412">
            <v>139.37700000000001</v>
          </cell>
        </row>
        <row r="5413">
          <cell r="E5413">
            <v>298.69200000000001</v>
          </cell>
          <cell r="J5413">
            <v>120.175</v>
          </cell>
        </row>
        <row r="5414">
          <cell r="E5414">
            <v>295.91900000000004</v>
          </cell>
          <cell r="J5414">
            <v>90.218000000000004</v>
          </cell>
        </row>
        <row r="5415">
          <cell r="E5415">
            <v>377.87999999999994</v>
          </cell>
          <cell r="J5415">
            <v>72.977000000000004</v>
          </cell>
        </row>
        <row r="5416">
          <cell r="E5416">
            <v>407.24</v>
          </cell>
          <cell r="J5416">
            <v>52.332999999999998</v>
          </cell>
        </row>
        <row r="5417">
          <cell r="E5417">
            <v>442.77000000000004</v>
          </cell>
          <cell r="J5417">
            <v>43.283000000000001</v>
          </cell>
        </row>
        <row r="5418">
          <cell r="E5418">
            <v>473.06100000000004</v>
          </cell>
          <cell r="J5418">
            <v>25.686999999999998</v>
          </cell>
        </row>
        <row r="5419">
          <cell r="E5419">
            <v>452.60200000000003</v>
          </cell>
          <cell r="J5419">
            <v>30.615000000000002</v>
          </cell>
        </row>
        <row r="5420">
          <cell r="E5420">
            <v>428.70099999999996</v>
          </cell>
          <cell r="J5420">
            <v>37.695999999999998</v>
          </cell>
        </row>
        <row r="5421">
          <cell r="E5421">
            <v>362.87900000000008</v>
          </cell>
          <cell r="J5421">
            <v>58.732999999999997</v>
          </cell>
        </row>
        <row r="5422">
          <cell r="E5422">
            <v>362.36399999999998</v>
          </cell>
          <cell r="J5422">
            <v>122.29399999999998</v>
          </cell>
        </row>
        <row r="5423">
          <cell r="E5423">
            <v>415.60799999999995</v>
          </cell>
          <cell r="J5423">
            <v>131.191</v>
          </cell>
        </row>
        <row r="5424">
          <cell r="E5424">
            <v>374.63299999999998</v>
          </cell>
          <cell r="J5424">
            <v>155.874</v>
          </cell>
        </row>
        <row r="5425">
          <cell r="E5425">
            <v>338.05100000000004</v>
          </cell>
          <cell r="J5425">
            <v>211.06199999999998</v>
          </cell>
        </row>
        <row r="5426">
          <cell r="E5426">
            <v>404.23499999999996</v>
          </cell>
          <cell r="J5426">
            <v>242.358</v>
          </cell>
        </row>
        <row r="5427">
          <cell r="E5427">
            <v>456.92899999999997</v>
          </cell>
          <cell r="J5427">
            <v>185.55199999999999</v>
          </cell>
        </row>
        <row r="5428">
          <cell r="E5428">
            <v>406.48800000000006</v>
          </cell>
          <cell r="J5428">
            <v>111.935</v>
          </cell>
        </row>
        <row r="5429">
          <cell r="E5429">
            <v>402.27499999999998</v>
          </cell>
          <cell r="J5429">
            <v>96.073999999999998</v>
          </cell>
        </row>
        <row r="5430">
          <cell r="E5430">
            <v>479.05700000000002</v>
          </cell>
          <cell r="J5430">
            <v>93.465999999999994</v>
          </cell>
        </row>
        <row r="5431">
          <cell r="E5431">
            <v>369.31</v>
          </cell>
          <cell r="J5431">
            <v>96.134999999999991</v>
          </cell>
        </row>
        <row r="5432">
          <cell r="E5432">
            <v>416.31399999999996</v>
          </cell>
          <cell r="J5432">
            <v>94.310999999999993</v>
          </cell>
        </row>
        <row r="5433">
          <cell r="E5433">
            <v>593.92699999999991</v>
          </cell>
          <cell r="J5433">
            <v>83.564999999999998</v>
          </cell>
        </row>
        <row r="5434">
          <cell r="E5434">
            <v>519.09899999999993</v>
          </cell>
          <cell r="J5434">
            <v>73.451999999999998</v>
          </cell>
        </row>
        <row r="5435">
          <cell r="E5435">
            <v>359.06100000000004</v>
          </cell>
          <cell r="J5435">
            <v>70.391999999999996</v>
          </cell>
        </row>
        <row r="5436">
          <cell r="E5436">
            <v>343.03800000000001</v>
          </cell>
          <cell r="J5436">
            <v>58.161000000000001</v>
          </cell>
        </row>
        <row r="5437">
          <cell r="E5437">
            <v>387.84700000000004</v>
          </cell>
          <cell r="J5437">
            <v>59.111000000000004</v>
          </cell>
        </row>
        <row r="5438">
          <cell r="E5438">
            <v>419.46299999999997</v>
          </cell>
          <cell r="J5438">
            <v>39.555</v>
          </cell>
        </row>
        <row r="5439">
          <cell r="E5439">
            <v>488.37699999999995</v>
          </cell>
          <cell r="J5439">
            <v>49.11</v>
          </cell>
        </row>
        <row r="5440">
          <cell r="E5440">
            <v>644.48</v>
          </cell>
          <cell r="J5440">
            <v>43.183999999999997</v>
          </cell>
        </row>
        <row r="5441">
          <cell r="E5441">
            <v>604.24700000000007</v>
          </cell>
          <cell r="J5441">
            <v>49.724000000000004</v>
          </cell>
        </row>
        <row r="5442">
          <cell r="E5442">
            <v>707.31700000000001</v>
          </cell>
          <cell r="J5442">
            <v>55.717000000000006</v>
          </cell>
        </row>
        <row r="5443">
          <cell r="E5443">
            <v>714.952</v>
          </cell>
          <cell r="J5443">
            <v>81.268000000000001</v>
          </cell>
        </row>
        <row r="5444">
          <cell r="E5444">
            <v>609.58000000000004</v>
          </cell>
          <cell r="J5444">
            <v>68.344999999999999</v>
          </cell>
        </row>
        <row r="5445">
          <cell r="E5445">
            <v>436.65199999999993</v>
          </cell>
          <cell r="J5445">
            <v>78.754999999999995</v>
          </cell>
        </row>
        <row r="5446">
          <cell r="E5446">
            <v>346.18600000000004</v>
          </cell>
          <cell r="J5446">
            <v>104.24999999999999</v>
          </cell>
        </row>
        <row r="5447">
          <cell r="E5447">
            <v>362.709</v>
          </cell>
          <cell r="J5447">
            <v>98.295000000000002</v>
          </cell>
        </row>
        <row r="5448">
          <cell r="E5448">
            <v>467.55200000000002</v>
          </cell>
          <cell r="J5448">
            <v>87.705000000000013</v>
          </cell>
        </row>
        <row r="5449">
          <cell r="E5449">
            <v>526.774</v>
          </cell>
          <cell r="J5449">
            <v>94.808999999999983</v>
          </cell>
        </row>
        <row r="5450">
          <cell r="E5450">
            <v>478.96399999999994</v>
          </cell>
          <cell r="J5450">
            <v>116.94300000000001</v>
          </cell>
        </row>
        <row r="5451">
          <cell r="E5451">
            <v>436.75300000000004</v>
          </cell>
          <cell r="J5451">
            <v>127.13000000000001</v>
          </cell>
        </row>
        <row r="5452">
          <cell r="E5452">
            <v>414.10699999999997</v>
          </cell>
          <cell r="J5452">
            <v>141.31100000000001</v>
          </cell>
        </row>
        <row r="5453">
          <cell r="E5453">
            <v>417.64499999999998</v>
          </cell>
          <cell r="J5453">
            <v>150.94399999999999</v>
          </cell>
        </row>
        <row r="5454">
          <cell r="E5454">
            <v>457.72900000000004</v>
          </cell>
          <cell r="J5454">
            <v>157.13499999999999</v>
          </cell>
        </row>
        <row r="5455">
          <cell r="E5455">
            <v>439.69400000000002</v>
          </cell>
          <cell r="J5455">
            <v>167.28699999999998</v>
          </cell>
        </row>
        <row r="5456">
          <cell r="E5456">
            <v>350.64400000000001</v>
          </cell>
          <cell r="J5456">
            <v>173.946</v>
          </cell>
        </row>
        <row r="5457">
          <cell r="E5457">
            <v>359.96899999999999</v>
          </cell>
          <cell r="J5457">
            <v>201.679</v>
          </cell>
        </row>
        <row r="5458">
          <cell r="E5458">
            <v>317.53299999999996</v>
          </cell>
          <cell r="J5458">
            <v>198.05399999999997</v>
          </cell>
        </row>
        <row r="5459">
          <cell r="E5459">
            <v>241.20299999999997</v>
          </cell>
          <cell r="J5459">
            <v>139.041</v>
          </cell>
        </row>
        <row r="5460">
          <cell r="E5460">
            <v>284.65600000000001</v>
          </cell>
          <cell r="J5460">
            <v>122.66800000000001</v>
          </cell>
        </row>
        <row r="5461">
          <cell r="E5461">
            <v>342.161</v>
          </cell>
          <cell r="J5461">
            <v>126.62899999999999</v>
          </cell>
        </row>
        <row r="5462">
          <cell r="E5462">
            <v>377.916</v>
          </cell>
          <cell r="J5462">
            <v>105.922</v>
          </cell>
        </row>
        <row r="5463">
          <cell r="E5463">
            <v>524.94600000000003</v>
          </cell>
          <cell r="J5463">
            <v>104.04899999999999</v>
          </cell>
        </row>
        <row r="5464">
          <cell r="E5464">
            <v>725.11800000000005</v>
          </cell>
          <cell r="J5464">
            <v>133.94999999999999</v>
          </cell>
        </row>
        <row r="5465">
          <cell r="E5465">
            <v>805.60699999999997</v>
          </cell>
          <cell r="J5465">
            <v>127.76599999999998</v>
          </cell>
        </row>
        <row r="5466">
          <cell r="E5466">
            <v>866.91599999999994</v>
          </cell>
          <cell r="J5466">
            <v>129.38200000000001</v>
          </cell>
        </row>
        <row r="5467">
          <cell r="E5467">
            <v>860.702</v>
          </cell>
          <cell r="J5467">
            <v>120.20099999999999</v>
          </cell>
        </row>
        <row r="5468">
          <cell r="E5468">
            <v>825.67300000000012</v>
          </cell>
          <cell r="J5468">
            <v>92.183000000000007</v>
          </cell>
        </row>
        <row r="5469">
          <cell r="E5469">
            <v>773.67900000000009</v>
          </cell>
          <cell r="J5469">
            <v>91.613</v>
          </cell>
        </row>
        <row r="5470">
          <cell r="E5470">
            <v>717.68700000000001</v>
          </cell>
          <cell r="J5470">
            <v>105.34899999999999</v>
          </cell>
        </row>
        <row r="5471">
          <cell r="E5471">
            <v>564.54899999999998</v>
          </cell>
          <cell r="J5471">
            <v>93.692000000000007</v>
          </cell>
        </row>
        <row r="5472">
          <cell r="E5472">
            <v>464.90499999999997</v>
          </cell>
          <cell r="J5472">
            <v>78.159000000000006</v>
          </cell>
        </row>
        <row r="5473">
          <cell r="E5473">
            <v>480.04500000000002</v>
          </cell>
          <cell r="J5473">
            <v>68.385999999999996</v>
          </cell>
        </row>
        <row r="5474">
          <cell r="E5474">
            <v>499.73599999999999</v>
          </cell>
          <cell r="J5474">
            <v>97.705000000000013</v>
          </cell>
        </row>
        <row r="5475">
          <cell r="E5475">
            <v>512.94299999999998</v>
          </cell>
          <cell r="J5475">
            <v>120.614</v>
          </cell>
        </row>
        <row r="5476">
          <cell r="E5476">
            <v>483.28700000000003</v>
          </cell>
          <cell r="J5476">
            <v>128.482</v>
          </cell>
        </row>
        <row r="5477">
          <cell r="E5477">
            <v>446.58500000000004</v>
          </cell>
          <cell r="J5477">
            <v>120.876</v>
          </cell>
        </row>
        <row r="5478">
          <cell r="E5478">
            <v>378.303</v>
          </cell>
          <cell r="J5478">
            <v>100.80499999999999</v>
          </cell>
        </row>
        <row r="5479">
          <cell r="E5479">
            <v>371.24</v>
          </cell>
          <cell r="J5479">
            <v>105.64600000000002</v>
          </cell>
        </row>
        <row r="5480">
          <cell r="E5480">
            <v>358.38499999999999</v>
          </cell>
          <cell r="J5480">
            <v>102.553</v>
          </cell>
        </row>
        <row r="5481">
          <cell r="E5481">
            <v>370.17699999999996</v>
          </cell>
          <cell r="J5481">
            <v>88.522000000000006</v>
          </cell>
        </row>
        <row r="5482">
          <cell r="E5482">
            <v>341.26299999999998</v>
          </cell>
          <cell r="J5482">
            <v>66.420999999999992</v>
          </cell>
        </row>
        <row r="5483">
          <cell r="E5483">
            <v>337.15</v>
          </cell>
          <cell r="J5483">
            <v>58.975999999999999</v>
          </cell>
        </row>
        <row r="5484">
          <cell r="E5484">
            <v>430.66999999999996</v>
          </cell>
          <cell r="J5484">
            <v>54.941000000000003</v>
          </cell>
        </row>
        <row r="5485">
          <cell r="E5485">
            <v>533.88700000000006</v>
          </cell>
          <cell r="J5485">
            <v>53.11</v>
          </cell>
        </row>
        <row r="5486">
          <cell r="E5486">
            <v>566.86800000000005</v>
          </cell>
          <cell r="J5486">
            <v>32.408999999999999</v>
          </cell>
        </row>
        <row r="5487">
          <cell r="E5487">
            <v>664.33899999999994</v>
          </cell>
          <cell r="J5487">
            <v>30.292000000000002</v>
          </cell>
        </row>
        <row r="5488">
          <cell r="E5488">
            <v>681.94200000000012</v>
          </cell>
          <cell r="J5488">
            <v>31.179000000000002</v>
          </cell>
        </row>
        <row r="5489">
          <cell r="E5489">
            <v>777.86199999999997</v>
          </cell>
          <cell r="J5489">
            <v>34.950999999999993</v>
          </cell>
        </row>
        <row r="5490">
          <cell r="E5490">
            <v>804.82900000000006</v>
          </cell>
          <cell r="J5490">
            <v>30.355000000000004</v>
          </cell>
        </row>
        <row r="5491">
          <cell r="E5491">
            <v>730.6110000000001</v>
          </cell>
          <cell r="J5491">
            <v>31.991</v>
          </cell>
        </row>
        <row r="5492">
          <cell r="E5492">
            <v>563.96199999999999</v>
          </cell>
          <cell r="J5492">
            <v>28.434000000000001</v>
          </cell>
        </row>
        <row r="5493">
          <cell r="E5493">
            <v>494.78</v>
          </cell>
          <cell r="J5493">
            <v>29.867000000000004</v>
          </cell>
        </row>
        <row r="5494">
          <cell r="E5494">
            <v>407.48400000000004</v>
          </cell>
          <cell r="J5494">
            <v>55.262</v>
          </cell>
        </row>
        <row r="5495">
          <cell r="E5495">
            <v>370.36899999999997</v>
          </cell>
          <cell r="J5495">
            <v>58.892000000000003</v>
          </cell>
        </row>
        <row r="5496">
          <cell r="E5496">
            <v>329.78399999999999</v>
          </cell>
          <cell r="J5496">
            <v>51.432000000000002</v>
          </cell>
        </row>
        <row r="5497">
          <cell r="E5497">
            <v>402.09899999999999</v>
          </cell>
          <cell r="J5497">
            <v>47.438999999999993</v>
          </cell>
        </row>
        <row r="5498">
          <cell r="E5498">
            <v>431.91999999999996</v>
          </cell>
          <cell r="J5498">
            <v>66.845000000000013</v>
          </cell>
        </row>
        <row r="5499">
          <cell r="E5499">
            <v>411.61099999999999</v>
          </cell>
          <cell r="J5499">
            <v>64.656000000000006</v>
          </cell>
        </row>
        <row r="5500">
          <cell r="E5500">
            <v>333.57499999999999</v>
          </cell>
          <cell r="J5500">
            <v>73.686000000000007</v>
          </cell>
        </row>
        <row r="5501">
          <cell r="E5501">
            <v>304.10899999999992</v>
          </cell>
          <cell r="J5501">
            <v>71.988</v>
          </cell>
        </row>
        <row r="5502">
          <cell r="E5502">
            <v>310.19799999999998</v>
          </cell>
          <cell r="J5502">
            <v>81.77</v>
          </cell>
        </row>
        <row r="5503">
          <cell r="E5503">
            <v>271.57300000000004</v>
          </cell>
          <cell r="J5503">
            <v>79.320999999999998</v>
          </cell>
        </row>
        <row r="5504">
          <cell r="E5504">
            <v>234.51700000000005</v>
          </cell>
          <cell r="J5504">
            <v>79.681999999999988</v>
          </cell>
        </row>
        <row r="5505">
          <cell r="E5505">
            <v>201.167</v>
          </cell>
          <cell r="J5505">
            <v>80.205999999999989</v>
          </cell>
        </row>
        <row r="5506">
          <cell r="E5506">
            <v>156.595</v>
          </cell>
          <cell r="J5506">
            <v>59.42</v>
          </cell>
        </row>
        <row r="5507">
          <cell r="E5507">
            <v>137.76400000000001</v>
          </cell>
          <cell r="J5507">
            <v>55.527999999999999</v>
          </cell>
        </row>
        <row r="5508">
          <cell r="E5508">
            <v>114.43</v>
          </cell>
          <cell r="J5508">
            <v>55.070999999999998</v>
          </cell>
        </row>
        <row r="5509">
          <cell r="E5509">
            <v>97.927000000000007</v>
          </cell>
          <cell r="J5509">
            <v>52.135000000000005</v>
          </cell>
        </row>
        <row r="5510">
          <cell r="E5510">
            <v>95.606999999999999</v>
          </cell>
          <cell r="J5510">
            <v>30.551000000000002</v>
          </cell>
        </row>
        <row r="5511">
          <cell r="E5511">
            <v>117.459</v>
          </cell>
          <cell r="J5511">
            <v>33.249000000000002</v>
          </cell>
        </row>
        <row r="5512">
          <cell r="E5512">
            <v>177.30199999999999</v>
          </cell>
          <cell r="J5512">
            <v>29.179000000000002</v>
          </cell>
        </row>
        <row r="5513">
          <cell r="E5513">
            <v>264.56199999999995</v>
          </cell>
          <cell r="J5513">
            <v>30.093</v>
          </cell>
        </row>
        <row r="5514">
          <cell r="E5514">
            <v>258.60199999999998</v>
          </cell>
          <cell r="J5514">
            <v>25.355000000000004</v>
          </cell>
        </row>
        <row r="5515">
          <cell r="E5515">
            <v>252.506</v>
          </cell>
          <cell r="J5515">
            <v>23.692999999999998</v>
          </cell>
        </row>
        <row r="5516">
          <cell r="E5516">
            <v>245.86499999999995</v>
          </cell>
          <cell r="J5516">
            <v>24.731999999999999</v>
          </cell>
        </row>
        <row r="5517">
          <cell r="E5517">
            <v>378.52199999999999</v>
          </cell>
          <cell r="J5517">
            <v>24.21</v>
          </cell>
        </row>
        <row r="5518">
          <cell r="E5518">
            <v>366.75200000000001</v>
          </cell>
          <cell r="J5518">
            <v>43.080999999999996</v>
          </cell>
        </row>
        <row r="5519">
          <cell r="E5519">
            <v>343.51099999999997</v>
          </cell>
          <cell r="J5519">
            <v>43.046999999999997</v>
          </cell>
        </row>
        <row r="5520">
          <cell r="E5520">
            <v>429.83800000000002</v>
          </cell>
          <cell r="J5520">
            <v>45.180999999999997</v>
          </cell>
        </row>
        <row r="5521">
          <cell r="E5521">
            <v>432.45399999999995</v>
          </cell>
          <cell r="J5521">
            <v>47.547000000000011</v>
          </cell>
        </row>
        <row r="5522">
          <cell r="E5522">
            <v>377.31599999999997</v>
          </cell>
          <cell r="J5522">
            <v>73.144000000000005</v>
          </cell>
        </row>
        <row r="5523">
          <cell r="E5523">
            <v>359.91999999999996</v>
          </cell>
          <cell r="J5523">
            <v>93.771999999999991</v>
          </cell>
        </row>
        <row r="5524">
          <cell r="E5524">
            <v>319.43899999999996</v>
          </cell>
          <cell r="J5524">
            <v>112.85800000000002</v>
          </cell>
        </row>
        <row r="5525">
          <cell r="E5525">
            <v>305.62</v>
          </cell>
          <cell r="J5525">
            <v>123.79199999999999</v>
          </cell>
        </row>
        <row r="5526">
          <cell r="E5526">
            <v>290.12599999999998</v>
          </cell>
          <cell r="J5526">
            <v>160.6</v>
          </cell>
        </row>
        <row r="5527">
          <cell r="E5527">
            <v>346.92400000000004</v>
          </cell>
          <cell r="J5527">
            <v>189.67699999999999</v>
          </cell>
        </row>
        <row r="5528">
          <cell r="E5528">
            <v>276.47099999999995</v>
          </cell>
          <cell r="J5528">
            <v>204.77500000000001</v>
          </cell>
        </row>
        <row r="5529">
          <cell r="E5529">
            <v>216.24</v>
          </cell>
          <cell r="J5529">
            <v>191.46699999999998</v>
          </cell>
        </row>
        <row r="5530">
          <cell r="E5530">
            <v>227.99800000000002</v>
          </cell>
          <cell r="J5530">
            <v>185.59799999999998</v>
          </cell>
        </row>
        <row r="5531">
          <cell r="E5531">
            <v>238.12000000000003</v>
          </cell>
          <cell r="J5531">
            <v>186.44699999999997</v>
          </cell>
        </row>
        <row r="5532">
          <cell r="E5532">
            <v>149.83300000000003</v>
          </cell>
          <cell r="J5532">
            <v>216.596</v>
          </cell>
        </row>
        <row r="5533">
          <cell r="E5533">
            <v>164.50700000000001</v>
          </cell>
          <cell r="J5533">
            <v>242.60599999999999</v>
          </cell>
        </row>
        <row r="5534">
          <cell r="E5534">
            <v>258.15699999999998</v>
          </cell>
          <cell r="J5534">
            <v>269.77699999999999</v>
          </cell>
        </row>
        <row r="5535">
          <cell r="E5535">
            <v>393.01599999999996</v>
          </cell>
          <cell r="J5535">
            <v>312.51900000000001</v>
          </cell>
        </row>
        <row r="5536">
          <cell r="E5536">
            <v>475.76200000000006</v>
          </cell>
          <cell r="J5536">
            <v>288.48599999999999</v>
          </cell>
        </row>
        <row r="5537">
          <cell r="E5537">
            <v>542.44399999999996</v>
          </cell>
          <cell r="J5537">
            <v>301.27</v>
          </cell>
        </row>
        <row r="5538">
          <cell r="E5538">
            <v>584.44299999999998</v>
          </cell>
          <cell r="J5538">
            <v>294.31100000000004</v>
          </cell>
        </row>
        <row r="5539">
          <cell r="E5539">
            <v>582.21100000000001</v>
          </cell>
          <cell r="J5539">
            <v>305.334</v>
          </cell>
        </row>
        <row r="5540">
          <cell r="E5540">
            <v>481.75400000000002</v>
          </cell>
          <cell r="J5540">
            <v>312.32599999999996</v>
          </cell>
        </row>
        <row r="5541">
          <cell r="E5541">
            <v>512.63499999999999</v>
          </cell>
          <cell r="J5541">
            <v>311.25499999999994</v>
          </cell>
        </row>
        <row r="5542">
          <cell r="E5542">
            <v>449.661</v>
          </cell>
          <cell r="J5542">
            <v>305.60899999999998</v>
          </cell>
        </row>
        <row r="5543">
          <cell r="E5543">
            <v>355.08300000000008</v>
          </cell>
          <cell r="J5543">
            <v>297.36800000000005</v>
          </cell>
        </row>
        <row r="5544">
          <cell r="E5544">
            <v>373.37400000000002</v>
          </cell>
          <cell r="J5544">
            <v>314.38699999999994</v>
          </cell>
        </row>
        <row r="5545">
          <cell r="E5545">
            <v>368.54599999999994</v>
          </cell>
          <cell r="J5545">
            <v>339.74100000000004</v>
          </cell>
        </row>
        <row r="5546">
          <cell r="E5546">
            <v>413.87400000000002</v>
          </cell>
          <cell r="J5546">
            <v>368.06299999999999</v>
          </cell>
        </row>
        <row r="5547">
          <cell r="E5547">
            <v>515.13599999999997</v>
          </cell>
          <cell r="J5547">
            <v>351.49099999999999</v>
          </cell>
        </row>
        <row r="5548">
          <cell r="E5548">
            <v>571.61599999999999</v>
          </cell>
          <cell r="J5548">
            <v>391.93199999999996</v>
          </cell>
        </row>
        <row r="5549">
          <cell r="E5549">
            <v>564.04399999999998</v>
          </cell>
          <cell r="J5549">
            <v>431.70500000000004</v>
          </cell>
        </row>
        <row r="5550">
          <cell r="E5550">
            <v>499.97499999999997</v>
          </cell>
          <cell r="J5550">
            <v>459.81200000000001</v>
          </cell>
        </row>
        <row r="5551">
          <cell r="E5551">
            <v>408.64400000000001</v>
          </cell>
          <cell r="J5551">
            <v>446.78600000000006</v>
          </cell>
        </row>
        <row r="5552">
          <cell r="E5552">
            <v>466.03100000000001</v>
          </cell>
          <cell r="J5552">
            <v>429.66700000000003</v>
          </cell>
        </row>
        <row r="5553">
          <cell r="E5553">
            <v>620.80200000000002</v>
          </cell>
          <cell r="J5553">
            <v>483.47299999999996</v>
          </cell>
        </row>
        <row r="5554">
          <cell r="E5554">
            <v>575.74400000000003</v>
          </cell>
          <cell r="J5554">
            <v>469.53799999999995</v>
          </cell>
        </row>
        <row r="5555">
          <cell r="E5555">
            <v>664.16499999999996</v>
          </cell>
          <cell r="J5555">
            <v>434.11099999999999</v>
          </cell>
        </row>
        <row r="5556">
          <cell r="E5556">
            <v>788.57500000000005</v>
          </cell>
          <cell r="J5556">
            <v>401.90499999999997</v>
          </cell>
        </row>
        <row r="5557">
          <cell r="E5557">
            <v>888.36700000000008</v>
          </cell>
          <cell r="J5557">
            <v>396.48</v>
          </cell>
        </row>
        <row r="5558">
          <cell r="E5558">
            <v>873.91700000000003</v>
          </cell>
          <cell r="J5558">
            <v>372.834</v>
          </cell>
        </row>
        <row r="5559">
          <cell r="E5559">
            <v>868.702</v>
          </cell>
          <cell r="J5559">
            <v>403.58599999999996</v>
          </cell>
        </row>
        <row r="5560">
          <cell r="E5560">
            <v>767.54899999999998</v>
          </cell>
          <cell r="J5560">
            <v>376.65699999999998</v>
          </cell>
        </row>
        <row r="5561">
          <cell r="E5561">
            <v>633.92500000000007</v>
          </cell>
          <cell r="J5561">
            <v>341.48400000000004</v>
          </cell>
        </row>
        <row r="5562">
          <cell r="E5562">
            <v>608.37799999999993</v>
          </cell>
          <cell r="J5562">
            <v>299.31400000000002</v>
          </cell>
        </row>
        <row r="5563">
          <cell r="E5563">
            <v>555.56899999999996</v>
          </cell>
          <cell r="J5563">
            <v>265.28999999999996</v>
          </cell>
        </row>
        <row r="5564">
          <cell r="E5564">
            <v>441.84200000000004</v>
          </cell>
          <cell r="J5564">
            <v>246.43700000000001</v>
          </cell>
        </row>
        <row r="5565">
          <cell r="E5565">
            <v>551.37599999999998</v>
          </cell>
          <cell r="J5565">
            <v>223.762</v>
          </cell>
        </row>
        <row r="5566">
          <cell r="E5566">
            <v>750.78700000000003</v>
          </cell>
          <cell r="J5566">
            <v>260.077</v>
          </cell>
        </row>
        <row r="5567">
          <cell r="E5567">
            <v>641.67100000000005</v>
          </cell>
          <cell r="J5567">
            <v>344.39800000000002</v>
          </cell>
        </row>
        <row r="5568">
          <cell r="E5568">
            <v>518.13900000000001</v>
          </cell>
          <cell r="J5568">
            <v>421.96800000000002</v>
          </cell>
        </row>
        <row r="5569">
          <cell r="E5569">
            <v>542.56000000000006</v>
          </cell>
          <cell r="J5569">
            <v>450.94000000000005</v>
          </cell>
        </row>
        <row r="5570">
          <cell r="E5570">
            <v>495.39499999999998</v>
          </cell>
          <cell r="J5570">
            <v>485.20799999999997</v>
          </cell>
        </row>
        <row r="5571">
          <cell r="E5571">
            <v>445.91500000000002</v>
          </cell>
          <cell r="J5571">
            <v>492.97</v>
          </cell>
        </row>
        <row r="5572">
          <cell r="E5572">
            <v>459.84400000000005</v>
          </cell>
          <cell r="J5572">
            <v>435.65899999999999</v>
          </cell>
        </row>
        <row r="5573">
          <cell r="E5573">
            <v>630.11899999999991</v>
          </cell>
          <cell r="J5573">
            <v>465.14299999999992</v>
          </cell>
        </row>
        <row r="5574">
          <cell r="E5574">
            <v>619.27600000000007</v>
          </cell>
          <cell r="J5574">
            <v>496.06800000000004</v>
          </cell>
        </row>
        <row r="5575">
          <cell r="E5575">
            <v>576.79499999999996</v>
          </cell>
          <cell r="J5575">
            <v>501.70299999999997</v>
          </cell>
        </row>
        <row r="5576">
          <cell r="E5576">
            <v>577.63699999999994</v>
          </cell>
          <cell r="J5576">
            <v>491.98299999999995</v>
          </cell>
        </row>
        <row r="5577">
          <cell r="E5577">
            <v>517.08299999999997</v>
          </cell>
          <cell r="J5577">
            <v>536.14600000000007</v>
          </cell>
        </row>
        <row r="5578">
          <cell r="E5578">
            <v>370.55700000000002</v>
          </cell>
          <cell r="J5578">
            <v>453.88900000000001</v>
          </cell>
        </row>
        <row r="5579">
          <cell r="E5579">
            <v>330.33500000000004</v>
          </cell>
          <cell r="J5579">
            <v>389.76600000000002</v>
          </cell>
        </row>
        <row r="5580">
          <cell r="E5580">
            <v>458.79899999999998</v>
          </cell>
          <cell r="J5580">
            <v>344.00400000000002</v>
          </cell>
        </row>
        <row r="5581">
          <cell r="E5581">
            <v>428.03599999999994</v>
          </cell>
          <cell r="J5581">
            <v>333.59800000000001</v>
          </cell>
        </row>
        <row r="5582">
          <cell r="E5582">
            <v>536.12800000000004</v>
          </cell>
          <cell r="J5582">
            <v>261.60500000000002</v>
          </cell>
        </row>
        <row r="5583">
          <cell r="E5583">
            <v>639.34100000000001</v>
          </cell>
          <cell r="J5583">
            <v>221.095</v>
          </cell>
        </row>
        <row r="5584">
          <cell r="E5584">
            <v>554.29000000000008</v>
          </cell>
          <cell r="J5584">
            <v>211.69</v>
          </cell>
        </row>
        <row r="5585">
          <cell r="E5585">
            <v>492.85299999999995</v>
          </cell>
          <cell r="J5585">
            <v>201.06700000000001</v>
          </cell>
        </row>
        <row r="5586">
          <cell r="E5586">
            <v>524.04999999999995</v>
          </cell>
          <cell r="J5586">
            <v>199.37900000000002</v>
          </cell>
        </row>
        <row r="5587">
          <cell r="E5587">
            <v>588.25399999999991</v>
          </cell>
          <cell r="J5587">
            <v>242.333</v>
          </cell>
        </row>
        <row r="5588">
          <cell r="E5588">
            <v>530.81400000000008</v>
          </cell>
          <cell r="J5588">
            <v>262.56100000000004</v>
          </cell>
        </row>
        <row r="5589">
          <cell r="E5589">
            <v>712.7</v>
          </cell>
          <cell r="J5589">
            <v>287.33199999999999</v>
          </cell>
        </row>
        <row r="5590">
          <cell r="E5590">
            <v>743.14099999999996</v>
          </cell>
          <cell r="J5590">
            <v>253.46100000000001</v>
          </cell>
        </row>
        <row r="5591">
          <cell r="E5591">
            <v>853.72399999999993</v>
          </cell>
          <cell r="J5591">
            <v>270.98699999999997</v>
          </cell>
        </row>
        <row r="5592">
          <cell r="E5592">
            <v>608.71699999999998</v>
          </cell>
          <cell r="J5592">
            <v>338.23599999999999</v>
          </cell>
        </row>
        <row r="5593">
          <cell r="E5593">
            <v>481.57299999999998</v>
          </cell>
          <cell r="J5593">
            <v>375.339</v>
          </cell>
        </row>
        <row r="5594">
          <cell r="E5594">
            <v>363.36899999999997</v>
          </cell>
          <cell r="J5594">
            <v>475.25099999999998</v>
          </cell>
        </row>
        <row r="5595">
          <cell r="E5595">
            <v>344.93200000000002</v>
          </cell>
          <cell r="J5595">
            <v>450.85500000000002</v>
          </cell>
        </row>
        <row r="5596">
          <cell r="E5596">
            <v>415.87900000000002</v>
          </cell>
          <cell r="J5596">
            <v>422.43399999999997</v>
          </cell>
        </row>
        <row r="5597">
          <cell r="E5597">
            <v>368.96600000000001</v>
          </cell>
          <cell r="J5597">
            <v>439.30600000000004</v>
          </cell>
        </row>
        <row r="5598">
          <cell r="E5598">
            <v>362.92500000000001</v>
          </cell>
          <cell r="J5598">
            <v>402.15600000000001</v>
          </cell>
        </row>
        <row r="5599">
          <cell r="E5599">
            <v>304.00599999999997</v>
          </cell>
          <cell r="J5599">
            <v>346.89100000000002</v>
          </cell>
        </row>
        <row r="5600">
          <cell r="E5600">
            <v>322.44900000000001</v>
          </cell>
          <cell r="J5600">
            <v>340.9</v>
          </cell>
        </row>
        <row r="5601">
          <cell r="E5601">
            <v>364.69899999999996</v>
          </cell>
          <cell r="J5601">
            <v>270.53200000000004</v>
          </cell>
        </row>
        <row r="5602">
          <cell r="E5602">
            <v>272.26</v>
          </cell>
          <cell r="J5602">
            <v>181.60400000000001</v>
          </cell>
        </row>
        <row r="5603">
          <cell r="E5603">
            <v>307.22300000000001</v>
          </cell>
          <cell r="J5603">
            <v>113.26199999999999</v>
          </cell>
        </row>
        <row r="5604">
          <cell r="E5604">
            <v>356.30500000000001</v>
          </cell>
          <cell r="J5604">
            <v>93.058999999999997</v>
          </cell>
        </row>
        <row r="5605">
          <cell r="E5605">
            <v>437.14699999999999</v>
          </cell>
          <cell r="J5605">
            <v>85.906000000000006</v>
          </cell>
        </row>
        <row r="5606">
          <cell r="E5606">
            <v>423.36599999999999</v>
          </cell>
          <cell r="J5606">
            <v>64.814999999999998</v>
          </cell>
        </row>
        <row r="5607">
          <cell r="E5607">
            <v>329.31400000000002</v>
          </cell>
          <cell r="J5607">
            <v>84.807999999999993</v>
          </cell>
        </row>
        <row r="5608">
          <cell r="E5608">
            <v>332.70499999999998</v>
          </cell>
          <cell r="J5608">
            <v>92.113</v>
          </cell>
        </row>
        <row r="5609">
          <cell r="E5609">
            <v>321.31700000000001</v>
          </cell>
          <cell r="J5609">
            <v>71.033000000000001</v>
          </cell>
        </row>
        <row r="5610">
          <cell r="E5610">
            <v>449.82499999999999</v>
          </cell>
          <cell r="J5610">
            <v>40.472999999999999</v>
          </cell>
        </row>
        <row r="5611">
          <cell r="E5611">
            <v>667.14800000000002</v>
          </cell>
          <cell r="J5611">
            <v>35.267000000000003</v>
          </cell>
        </row>
        <row r="5612">
          <cell r="E5612">
            <v>652.37700000000007</v>
          </cell>
          <cell r="J5612">
            <v>42.171999999999997</v>
          </cell>
        </row>
        <row r="5613">
          <cell r="E5613">
            <v>560.80200000000002</v>
          </cell>
          <cell r="J5613">
            <v>90.683999999999997</v>
          </cell>
        </row>
        <row r="5614">
          <cell r="E5614">
            <v>493.45600000000002</v>
          </cell>
          <cell r="J5614">
            <v>98.103999999999985</v>
          </cell>
        </row>
        <row r="5615">
          <cell r="E5615">
            <v>305.495</v>
          </cell>
          <cell r="J5615">
            <v>148.167</v>
          </cell>
        </row>
        <row r="5616">
          <cell r="E5616">
            <v>249.73700000000002</v>
          </cell>
          <cell r="J5616">
            <v>222.64400000000003</v>
          </cell>
        </row>
        <row r="5617">
          <cell r="E5617">
            <v>189.929</v>
          </cell>
          <cell r="J5617">
            <v>188.196</v>
          </cell>
        </row>
        <row r="5618">
          <cell r="E5618">
            <v>214.733</v>
          </cell>
          <cell r="J5618">
            <v>155.864</v>
          </cell>
        </row>
        <row r="5619">
          <cell r="E5619">
            <v>245.93700000000001</v>
          </cell>
          <cell r="J5619">
            <v>143.07</v>
          </cell>
        </row>
        <row r="5620">
          <cell r="E5620">
            <v>149.39400000000001</v>
          </cell>
          <cell r="J5620">
            <v>129.41300000000001</v>
          </cell>
        </row>
        <row r="5621">
          <cell r="E5621">
            <v>118.895</v>
          </cell>
          <cell r="J5621">
            <v>124.191</v>
          </cell>
        </row>
        <row r="5622">
          <cell r="E5622">
            <v>179.624</v>
          </cell>
          <cell r="J5622">
            <v>127.59899999999999</v>
          </cell>
        </row>
        <row r="5623">
          <cell r="E5623">
            <v>255.44300000000004</v>
          </cell>
          <cell r="J5623">
            <v>128.02199999999999</v>
          </cell>
        </row>
        <row r="5624">
          <cell r="E5624">
            <v>364.99799999999999</v>
          </cell>
          <cell r="J5624">
            <v>104.032</v>
          </cell>
        </row>
        <row r="5625">
          <cell r="E5625">
            <v>557.12099999999998</v>
          </cell>
          <cell r="J5625">
            <v>86.778999999999996</v>
          </cell>
        </row>
        <row r="5626">
          <cell r="E5626">
            <v>461.52600000000001</v>
          </cell>
          <cell r="J5626">
            <v>61.354999999999997</v>
          </cell>
        </row>
        <row r="5627">
          <cell r="E5627">
            <v>353.178</v>
          </cell>
          <cell r="J5627">
            <v>71.965000000000003</v>
          </cell>
        </row>
        <row r="5628">
          <cell r="E5628">
            <v>579.70900000000006</v>
          </cell>
          <cell r="J5628">
            <v>67.039999999999992</v>
          </cell>
        </row>
        <row r="5629">
          <cell r="E5629">
            <v>782.64499999999987</v>
          </cell>
          <cell r="J5629">
            <v>71.150999999999996</v>
          </cell>
        </row>
        <row r="5630">
          <cell r="E5630">
            <v>886.21900000000005</v>
          </cell>
          <cell r="J5630">
            <v>54.328000000000003</v>
          </cell>
        </row>
        <row r="5631">
          <cell r="E5631">
            <v>1107.5100000000002</v>
          </cell>
          <cell r="J5631">
            <v>36.24</v>
          </cell>
        </row>
        <row r="5632">
          <cell r="E5632">
            <v>1185.0929999999998</v>
          </cell>
          <cell r="J5632">
            <v>39.47</v>
          </cell>
        </row>
        <row r="5633">
          <cell r="E5633">
            <v>1115.2330000000002</v>
          </cell>
          <cell r="J5633">
            <v>39.436000000000007</v>
          </cell>
        </row>
        <row r="5634">
          <cell r="E5634">
            <v>1165.117</v>
          </cell>
          <cell r="J5634">
            <v>29.393999999999998</v>
          </cell>
        </row>
        <row r="5635">
          <cell r="E5635">
            <v>1091.1369999999999</v>
          </cell>
          <cell r="J5635">
            <v>29.335000000000001</v>
          </cell>
        </row>
        <row r="5636">
          <cell r="E5636">
            <v>1063.6270000000002</v>
          </cell>
          <cell r="J5636">
            <v>28.135999999999999</v>
          </cell>
        </row>
        <row r="5637">
          <cell r="E5637">
            <v>1023.5390000000001</v>
          </cell>
          <cell r="J5637">
            <v>24.507999999999999</v>
          </cell>
        </row>
        <row r="5638">
          <cell r="E5638">
            <v>976.75200000000018</v>
          </cell>
          <cell r="J5638">
            <v>42.210999999999999</v>
          </cell>
        </row>
        <row r="5639">
          <cell r="E5639">
            <v>909.56499999999994</v>
          </cell>
          <cell r="J5639">
            <v>50.787999999999997</v>
          </cell>
        </row>
        <row r="5640">
          <cell r="E5640">
            <v>789.65</v>
          </cell>
          <cell r="J5640">
            <v>40.198999999999998</v>
          </cell>
        </row>
        <row r="5641">
          <cell r="E5641">
            <v>749.94800000000009</v>
          </cell>
          <cell r="J5641">
            <v>47.308999999999997</v>
          </cell>
        </row>
        <row r="5642">
          <cell r="E5642">
            <v>925.26</v>
          </cell>
          <cell r="J5642">
            <v>69.793999999999997</v>
          </cell>
        </row>
        <row r="5643">
          <cell r="E5643">
            <v>886.95299999999997</v>
          </cell>
          <cell r="J5643">
            <v>65.709000000000003</v>
          </cell>
        </row>
        <row r="5644">
          <cell r="E5644">
            <v>803.70200000000011</v>
          </cell>
          <cell r="J5644">
            <v>66.668000000000006</v>
          </cell>
        </row>
        <row r="5645">
          <cell r="E5645">
            <v>761.93600000000004</v>
          </cell>
          <cell r="J5645">
            <v>67.081000000000003</v>
          </cell>
        </row>
        <row r="5646">
          <cell r="E5646">
            <v>827.71199999999999</v>
          </cell>
          <cell r="J5646">
            <v>80.138999999999996</v>
          </cell>
        </row>
        <row r="5647">
          <cell r="E5647">
            <v>809.12500000000011</v>
          </cell>
          <cell r="J5647">
            <v>76.332999999999998</v>
          </cell>
        </row>
        <row r="5648">
          <cell r="E5648">
            <v>772.67400000000009</v>
          </cell>
          <cell r="J5648">
            <v>76.180000000000007</v>
          </cell>
        </row>
        <row r="5649">
          <cell r="E5649">
            <v>714.25600000000009</v>
          </cell>
          <cell r="J5649">
            <v>77.079000000000008</v>
          </cell>
        </row>
        <row r="5650">
          <cell r="E5650">
            <v>661.39799999999991</v>
          </cell>
          <cell r="J5650">
            <v>56.798999999999999</v>
          </cell>
        </row>
        <row r="5651">
          <cell r="E5651">
            <v>620.55500000000006</v>
          </cell>
          <cell r="J5651">
            <v>52.91</v>
          </cell>
        </row>
        <row r="5652">
          <cell r="E5652">
            <v>640.82499999999993</v>
          </cell>
          <cell r="J5652">
            <v>54.109000000000002</v>
          </cell>
        </row>
        <row r="5653">
          <cell r="E5653">
            <v>734.327</v>
          </cell>
          <cell r="J5653">
            <v>53.11</v>
          </cell>
        </row>
        <row r="5654">
          <cell r="E5654">
            <v>890.16100000000006</v>
          </cell>
          <cell r="J5654">
            <v>31.551000000000002</v>
          </cell>
        </row>
        <row r="5655">
          <cell r="E5655">
            <v>1001.0890000000001</v>
          </cell>
          <cell r="J5655">
            <v>36.292000000000002</v>
          </cell>
        </row>
        <row r="5656">
          <cell r="E5656">
            <v>1012.712</v>
          </cell>
          <cell r="J5656">
            <v>50.71</v>
          </cell>
        </row>
        <row r="5657">
          <cell r="E5657">
            <v>1020.026</v>
          </cell>
          <cell r="J5657">
            <v>58.732999999999997</v>
          </cell>
        </row>
        <row r="5658">
          <cell r="E5658">
            <v>1033.692</v>
          </cell>
          <cell r="J5658">
            <v>99.206000000000003</v>
          </cell>
        </row>
        <row r="5659">
          <cell r="E5659">
            <v>1004.9760000000001</v>
          </cell>
          <cell r="J5659">
            <v>120.85299999999999</v>
          </cell>
        </row>
        <row r="5660">
          <cell r="E5660">
            <v>927.99</v>
          </cell>
          <cell r="J5660">
            <v>238.505</v>
          </cell>
        </row>
        <row r="5661">
          <cell r="E5661">
            <v>717.26300000000003</v>
          </cell>
          <cell r="J5661">
            <v>201.40899999999999</v>
          </cell>
        </row>
        <row r="5662">
          <cell r="E5662">
            <v>576.71500000000003</v>
          </cell>
          <cell r="J5662">
            <v>151.88800000000001</v>
          </cell>
        </row>
        <row r="5663">
          <cell r="E5663">
            <v>409.11900000000003</v>
          </cell>
          <cell r="J5663">
            <v>86.804999999999993</v>
          </cell>
        </row>
        <row r="5664">
          <cell r="E5664">
            <v>360.24300000000005</v>
          </cell>
          <cell r="J5664">
            <v>57.212999999999994</v>
          </cell>
        </row>
        <row r="5665">
          <cell r="E5665">
            <v>365.11200000000002</v>
          </cell>
          <cell r="J5665">
            <v>54.350999999999999</v>
          </cell>
        </row>
        <row r="5666">
          <cell r="E5666">
            <v>335.62600000000003</v>
          </cell>
          <cell r="J5666">
            <v>77.585999999999999</v>
          </cell>
        </row>
        <row r="5667">
          <cell r="E5667">
            <v>359.26</v>
          </cell>
          <cell r="J5667">
            <v>78.975000000000009</v>
          </cell>
        </row>
        <row r="5668">
          <cell r="E5668">
            <v>374.41200000000003</v>
          </cell>
          <cell r="J5668">
            <v>83.961999999999989</v>
          </cell>
        </row>
        <row r="5669">
          <cell r="E5669">
            <v>336.47699999999998</v>
          </cell>
          <cell r="J5669">
            <v>90.891999999999996</v>
          </cell>
        </row>
        <row r="5670">
          <cell r="E5670">
            <v>333.029</v>
          </cell>
          <cell r="J5670">
            <v>103.642</v>
          </cell>
        </row>
        <row r="5671">
          <cell r="E5671">
            <v>315.09499999999997</v>
          </cell>
          <cell r="J5671">
            <v>91.218999999999994</v>
          </cell>
        </row>
        <row r="5672">
          <cell r="E5672">
            <v>337.58800000000002</v>
          </cell>
          <cell r="J5672">
            <v>92.338999999999999</v>
          </cell>
        </row>
        <row r="5673">
          <cell r="E5673">
            <v>273.78699999999998</v>
          </cell>
          <cell r="J5673">
            <v>94.149999999999991</v>
          </cell>
        </row>
        <row r="5674">
          <cell r="E5674">
            <v>298.52100000000002</v>
          </cell>
          <cell r="J5674">
            <v>72.995000000000005</v>
          </cell>
        </row>
        <row r="5675">
          <cell r="E5675">
            <v>279.95100000000002</v>
          </cell>
          <cell r="J5675">
            <v>70.563999999999993</v>
          </cell>
        </row>
        <row r="5676">
          <cell r="E5676">
            <v>249.69799999999998</v>
          </cell>
          <cell r="J5676">
            <v>57.075000000000003</v>
          </cell>
        </row>
        <row r="5677">
          <cell r="E5677">
            <v>236.721</v>
          </cell>
          <cell r="J5677">
            <v>54.093000000000004</v>
          </cell>
        </row>
        <row r="5678">
          <cell r="E5678">
            <v>180.29199999999997</v>
          </cell>
          <cell r="J5678">
            <v>30.498000000000005</v>
          </cell>
        </row>
        <row r="5679">
          <cell r="E5679">
            <v>148.74599999999998</v>
          </cell>
          <cell r="J5679">
            <v>34.274999999999999</v>
          </cell>
        </row>
        <row r="5680">
          <cell r="E5680">
            <v>110.265</v>
          </cell>
          <cell r="J5680">
            <v>35.171999999999997</v>
          </cell>
        </row>
        <row r="5681">
          <cell r="E5681">
            <v>117.85599999999999</v>
          </cell>
          <cell r="J5681">
            <v>44.067999999999998</v>
          </cell>
        </row>
        <row r="5682">
          <cell r="E5682">
            <v>125.51400000000001</v>
          </cell>
          <cell r="J5682">
            <v>39.691000000000003</v>
          </cell>
        </row>
        <row r="5683">
          <cell r="E5683">
            <v>152.04600000000002</v>
          </cell>
          <cell r="J5683">
            <v>36.030999999999999</v>
          </cell>
        </row>
        <row r="5684">
          <cell r="E5684">
            <v>162.53899999999999</v>
          </cell>
          <cell r="J5684">
            <v>31.422999999999998</v>
          </cell>
        </row>
        <row r="5685">
          <cell r="E5685">
            <v>229.00600000000003</v>
          </cell>
          <cell r="J5685">
            <v>29.432000000000002</v>
          </cell>
        </row>
        <row r="5686">
          <cell r="E5686">
            <v>315.97300000000001</v>
          </cell>
          <cell r="J5686">
            <v>47.127000000000002</v>
          </cell>
        </row>
        <row r="5687">
          <cell r="E5687">
            <v>316.34199999999993</v>
          </cell>
          <cell r="J5687">
            <v>44.046999999999997</v>
          </cell>
        </row>
        <row r="5688">
          <cell r="E5688">
            <v>525.87899999999991</v>
          </cell>
          <cell r="J5688">
            <v>47.155000000000001</v>
          </cell>
        </row>
        <row r="5689">
          <cell r="E5689">
            <v>520.5</v>
          </cell>
          <cell r="J5689">
            <v>47.388000000000005</v>
          </cell>
        </row>
        <row r="5690">
          <cell r="E5690">
            <v>251.22900000000001</v>
          </cell>
          <cell r="J5690">
            <v>68.067999999999998</v>
          </cell>
        </row>
        <row r="5691">
          <cell r="E5691">
            <v>347.68099999999998</v>
          </cell>
          <cell r="J5691">
            <v>69.629000000000005</v>
          </cell>
        </row>
        <row r="5692">
          <cell r="E5692">
            <v>502.61099999999999</v>
          </cell>
          <cell r="J5692">
            <v>66.61</v>
          </cell>
        </row>
        <row r="5693">
          <cell r="E5693">
            <v>427.875</v>
          </cell>
          <cell r="J5693">
            <v>67.043000000000006</v>
          </cell>
        </row>
        <row r="5694">
          <cell r="E5694">
            <v>389.37900000000002</v>
          </cell>
          <cell r="J5694">
            <v>76.635999999999996</v>
          </cell>
        </row>
        <row r="5695">
          <cell r="E5695">
            <v>313.37900000000002</v>
          </cell>
          <cell r="J5695">
            <v>75.42</v>
          </cell>
        </row>
        <row r="5696">
          <cell r="E5696">
            <v>220.25200000000001</v>
          </cell>
          <cell r="J5696">
            <v>75.680999999999997</v>
          </cell>
        </row>
        <row r="5697">
          <cell r="E5697">
            <v>221.70100000000002</v>
          </cell>
          <cell r="J5697">
            <v>75.374000000000009</v>
          </cell>
        </row>
        <row r="5698">
          <cell r="E5698">
            <v>188.23199999999997</v>
          </cell>
          <cell r="J5698">
            <v>54.027999999999999</v>
          </cell>
        </row>
        <row r="5699">
          <cell r="E5699">
            <v>145.09100000000001</v>
          </cell>
          <cell r="J5699">
            <v>54.566000000000003</v>
          </cell>
        </row>
        <row r="5700">
          <cell r="E5700">
            <v>159.04599999999999</v>
          </cell>
          <cell r="J5700">
            <v>53.366000000000007</v>
          </cell>
        </row>
        <row r="5701">
          <cell r="E5701">
            <v>222.66900000000004</v>
          </cell>
          <cell r="J5701">
            <v>53.11</v>
          </cell>
        </row>
        <row r="5702">
          <cell r="E5702">
            <v>181.249</v>
          </cell>
          <cell r="J5702">
            <v>31.426000000000002</v>
          </cell>
        </row>
        <row r="5703">
          <cell r="E5703">
            <v>152.369</v>
          </cell>
          <cell r="J5703">
            <v>31.274999999999999</v>
          </cell>
        </row>
        <row r="5704">
          <cell r="E5704">
            <v>110.02700000000002</v>
          </cell>
          <cell r="J5704">
            <v>33.002000000000002</v>
          </cell>
        </row>
        <row r="5705">
          <cell r="E5705">
            <v>158.13999999999999</v>
          </cell>
          <cell r="J5705">
            <v>31.988000000000003</v>
          </cell>
        </row>
        <row r="5706">
          <cell r="E5706">
            <v>176.50599999999997</v>
          </cell>
          <cell r="J5706">
            <v>23.010999999999999</v>
          </cell>
        </row>
        <row r="5707">
          <cell r="E5707">
            <v>165.17099999999999</v>
          </cell>
          <cell r="J5707">
            <v>27.036999999999999</v>
          </cell>
        </row>
        <row r="5708">
          <cell r="E5708">
            <v>182.405</v>
          </cell>
          <cell r="J5708">
            <v>25.731999999999999</v>
          </cell>
        </row>
        <row r="5709">
          <cell r="E5709">
            <v>213.54200000000003</v>
          </cell>
          <cell r="J5709">
            <v>25.911999999999999</v>
          </cell>
        </row>
        <row r="5710">
          <cell r="E5710">
            <v>320.92800000000005</v>
          </cell>
          <cell r="J5710">
            <v>47.207000000000001</v>
          </cell>
        </row>
        <row r="5711">
          <cell r="E5711">
            <v>358.24399999999997</v>
          </cell>
          <cell r="J5711">
            <v>53.926000000000002</v>
          </cell>
        </row>
        <row r="5712">
          <cell r="E5712">
            <v>318.62900000000002</v>
          </cell>
          <cell r="J5712">
            <v>53.066999999999993</v>
          </cell>
        </row>
        <row r="5713">
          <cell r="E5713">
            <v>216.08799999999997</v>
          </cell>
          <cell r="J5713">
            <v>45.489999999999995</v>
          </cell>
        </row>
        <row r="5714">
          <cell r="E5714">
            <v>203.108</v>
          </cell>
          <cell r="J5714">
            <v>67.828000000000003</v>
          </cell>
        </row>
        <row r="5715">
          <cell r="E5715">
            <v>222.99800000000002</v>
          </cell>
          <cell r="J5715">
            <v>66.762</v>
          </cell>
        </row>
        <row r="5716">
          <cell r="E5716">
            <v>180.61099999999999</v>
          </cell>
          <cell r="J5716">
            <v>68.721000000000004</v>
          </cell>
        </row>
        <row r="5717">
          <cell r="E5717">
            <v>154.351</v>
          </cell>
          <cell r="J5717">
            <v>72.74799999999999</v>
          </cell>
        </row>
        <row r="5718">
          <cell r="E5718">
            <v>139.57100000000003</v>
          </cell>
          <cell r="J5718">
            <v>82.272999999999996</v>
          </cell>
        </row>
        <row r="5719">
          <cell r="E5719">
            <v>130.81700000000001</v>
          </cell>
          <cell r="J5719">
            <v>83.869</v>
          </cell>
        </row>
        <row r="5720">
          <cell r="E5720">
            <v>118.54300000000001</v>
          </cell>
          <cell r="J5720">
            <v>87.54</v>
          </cell>
        </row>
        <row r="5721">
          <cell r="E5721">
            <v>108.236</v>
          </cell>
          <cell r="J5721">
            <v>129.61599999999999</v>
          </cell>
        </row>
        <row r="5722">
          <cell r="E5722">
            <v>78.204999999999998</v>
          </cell>
          <cell r="J5722">
            <v>124.94999999999999</v>
          </cell>
        </row>
        <row r="5723">
          <cell r="E5723">
            <v>157.34100000000001</v>
          </cell>
          <cell r="J5723">
            <v>135.50900000000001</v>
          </cell>
        </row>
        <row r="5724">
          <cell r="E5724">
            <v>173.31300000000002</v>
          </cell>
          <cell r="J5724">
            <v>132.559</v>
          </cell>
        </row>
        <row r="5725">
          <cell r="E5725">
            <v>179.36200000000002</v>
          </cell>
          <cell r="J5725">
            <v>113.878</v>
          </cell>
        </row>
        <row r="5726">
          <cell r="E5726">
            <v>187.41000000000003</v>
          </cell>
          <cell r="J5726">
            <v>82.978000000000009</v>
          </cell>
        </row>
        <row r="5727">
          <cell r="E5727">
            <v>178.69200000000001</v>
          </cell>
          <cell r="J5727">
            <v>83.99799999999999</v>
          </cell>
        </row>
        <row r="5728">
          <cell r="E5728">
            <v>181.25200000000001</v>
          </cell>
          <cell r="J5728">
            <v>91.048000000000002</v>
          </cell>
        </row>
        <row r="5729">
          <cell r="E5729">
            <v>204.07400000000001</v>
          </cell>
          <cell r="J5729">
            <v>110.92</v>
          </cell>
        </row>
        <row r="5730">
          <cell r="E5730">
            <v>275.05100000000004</v>
          </cell>
          <cell r="J5730">
            <v>119.515</v>
          </cell>
        </row>
        <row r="5731">
          <cell r="E5731">
            <v>291.85799999999995</v>
          </cell>
          <cell r="J5731">
            <v>138.17500000000001</v>
          </cell>
        </row>
        <row r="5732">
          <cell r="E5732">
            <v>336.32300000000004</v>
          </cell>
          <cell r="J5732">
            <v>133.73599999999999</v>
          </cell>
        </row>
        <row r="5733">
          <cell r="E5733">
            <v>457.93799999999999</v>
          </cell>
          <cell r="J5733">
            <v>170.95599999999999</v>
          </cell>
        </row>
        <row r="5734">
          <cell r="E5734">
            <v>478.85300000000001</v>
          </cell>
          <cell r="J5734">
            <v>217.333</v>
          </cell>
        </row>
        <row r="5735">
          <cell r="E5735">
            <v>541.45799999999997</v>
          </cell>
          <cell r="J5735">
            <v>245.84300000000002</v>
          </cell>
        </row>
        <row r="5736">
          <cell r="E5736">
            <v>633.02700000000004</v>
          </cell>
          <cell r="J5736">
            <v>283.57499999999999</v>
          </cell>
        </row>
        <row r="5737">
          <cell r="E5737">
            <v>666.57299999999998</v>
          </cell>
          <cell r="J5737">
            <v>410.84500000000003</v>
          </cell>
        </row>
        <row r="5738">
          <cell r="E5738">
            <v>613.26900000000001</v>
          </cell>
          <cell r="J5738">
            <v>464.42699999999996</v>
          </cell>
        </row>
        <row r="5739">
          <cell r="E5739">
            <v>521.68000000000006</v>
          </cell>
          <cell r="J5739">
            <v>500.22900000000004</v>
          </cell>
        </row>
        <row r="5740">
          <cell r="E5740">
            <v>455.84500000000003</v>
          </cell>
          <cell r="J5740">
            <v>571.01100000000008</v>
          </cell>
        </row>
        <row r="5741">
          <cell r="E5741">
            <v>529.06700000000001</v>
          </cell>
          <cell r="J5741">
            <v>621.47799999999995</v>
          </cell>
        </row>
        <row r="5742">
          <cell r="E5742">
            <v>592.05899999999997</v>
          </cell>
          <cell r="J5742">
            <v>591.72</v>
          </cell>
        </row>
        <row r="5743">
          <cell r="E5743">
            <v>584.67599999999993</v>
          </cell>
          <cell r="J5743">
            <v>527.65200000000004</v>
          </cell>
        </row>
        <row r="5744">
          <cell r="E5744">
            <v>557.10199999999986</v>
          </cell>
          <cell r="J5744">
            <v>496.09499999999997</v>
          </cell>
        </row>
        <row r="5745">
          <cell r="E5745">
            <v>529.84300000000007</v>
          </cell>
          <cell r="J5745">
            <v>437.38099999999997</v>
          </cell>
        </row>
        <row r="5746">
          <cell r="E5746">
            <v>506.21500000000003</v>
          </cell>
          <cell r="J5746">
            <v>387.78100000000001</v>
          </cell>
        </row>
        <row r="5747">
          <cell r="E5747">
            <v>406.03999999999996</v>
          </cell>
          <cell r="J5747">
            <v>353.93799999999999</v>
          </cell>
        </row>
        <row r="5748">
          <cell r="E5748">
            <v>234.149</v>
          </cell>
          <cell r="J5748">
            <v>395.46200000000005</v>
          </cell>
        </row>
        <row r="5749">
          <cell r="E5749">
            <v>212.43600000000004</v>
          </cell>
          <cell r="J5749">
            <v>537.88599999999997</v>
          </cell>
        </row>
        <row r="5750">
          <cell r="E5750">
            <v>197.84199999999998</v>
          </cell>
          <cell r="J5750">
            <v>542.06099999999992</v>
          </cell>
        </row>
        <row r="5751">
          <cell r="E5751">
            <v>246.935</v>
          </cell>
          <cell r="J5751">
            <v>542.41600000000005</v>
          </cell>
        </row>
        <row r="5752">
          <cell r="E5752">
            <v>259.06400000000002</v>
          </cell>
          <cell r="J5752">
            <v>523.83799999999997</v>
          </cell>
        </row>
        <row r="5753">
          <cell r="E5753">
            <v>269.84199999999998</v>
          </cell>
          <cell r="J5753">
            <v>605.90899999999988</v>
          </cell>
        </row>
        <row r="5754">
          <cell r="E5754">
            <v>284.96300000000002</v>
          </cell>
          <cell r="J5754">
            <v>514.27700000000004</v>
          </cell>
        </row>
        <row r="5755">
          <cell r="E5755">
            <v>229.44200000000001</v>
          </cell>
          <cell r="J5755">
            <v>475.65199999999999</v>
          </cell>
        </row>
        <row r="5756">
          <cell r="E5756">
            <v>243.92400000000004</v>
          </cell>
          <cell r="J5756">
            <v>384.041</v>
          </cell>
        </row>
        <row r="5757">
          <cell r="E5757">
            <v>265.05</v>
          </cell>
          <cell r="J5757">
            <v>283.404</v>
          </cell>
        </row>
        <row r="5758">
          <cell r="E5758">
            <v>379.36799999999999</v>
          </cell>
          <cell r="J5758">
            <v>241.38</v>
          </cell>
        </row>
        <row r="5759">
          <cell r="E5759">
            <v>438.28200000000004</v>
          </cell>
          <cell r="J5759">
            <v>222.13300000000004</v>
          </cell>
        </row>
        <row r="5760">
          <cell r="E5760">
            <v>449.99199999999996</v>
          </cell>
          <cell r="J5760">
            <v>238.49599999999998</v>
          </cell>
        </row>
        <row r="5761">
          <cell r="E5761">
            <v>429.45100000000002</v>
          </cell>
          <cell r="J5761">
            <v>247.738</v>
          </cell>
        </row>
        <row r="5762">
          <cell r="E5762">
            <v>434.16500000000008</v>
          </cell>
          <cell r="J5762">
            <v>309.21199999999999</v>
          </cell>
        </row>
        <row r="5763">
          <cell r="E5763">
            <v>464.03600000000006</v>
          </cell>
          <cell r="J5763">
            <v>336.40300000000002</v>
          </cell>
        </row>
        <row r="5764">
          <cell r="E5764">
            <v>445.40999999999997</v>
          </cell>
          <cell r="J5764">
            <v>379.13700000000006</v>
          </cell>
        </row>
        <row r="5765">
          <cell r="E5765">
            <v>524.55999999999995</v>
          </cell>
          <cell r="J5765">
            <v>358.46199999999999</v>
          </cell>
        </row>
        <row r="5766">
          <cell r="E5766">
            <v>585.27</v>
          </cell>
          <cell r="J5766">
            <v>357.721</v>
          </cell>
        </row>
        <row r="5767">
          <cell r="E5767">
            <v>617.90200000000004</v>
          </cell>
          <cell r="J5767">
            <v>357.262</v>
          </cell>
        </row>
        <row r="5768">
          <cell r="E5768">
            <v>717.43299999999999</v>
          </cell>
          <cell r="J5768">
            <v>389.30700000000002</v>
          </cell>
        </row>
        <row r="5769">
          <cell r="E5769">
            <v>620.11</v>
          </cell>
          <cell r="J5769">
            <v>435.04599999999999</v>
          </cell>
        </row>
        <row r="5770">
          <cell r="E5770">
            <v>449.97599999999989</v>
          </cell>
          <cell r="J5770">
            <v>370.47900000000004</v>
          </cell>
        </row>
        <row r="5771">
          <cell r="E5771">
            <v>310.35899999999998</v>
          </cell>
          <cell r="J5771">
            <v>297.78700000000003</v>
          </cell>
        </row>
        <row r="5772">
          <cell r="E5772">
            <v>185.70999999999998</v>
          </cell>
          <cell r="J5772">
            <v>277.30399999999997</v>
          </cell>
        </row>
        <row r="5773">
          <cell r="E5773">
            <v>140.685</v>
          </cell>
          <cell r="J5773">
            <v>375.72299999999996</v>
          </cell>
        </row>
        <row r="5774">
          <cell r="E5774">
            <v>109.605</v>
          </cell>
          <cell r="J5774">
            <v>450.59500000000003</v>
          </cell>
        </row>
        <row r="5775">
          <cell r="E5775">
            <v>115.26499999999999</v>
          </cell>
          <cell r="J5775">
            <v>485.94499999999999</v>
          </cell>
        </row>
        <row r="5776">
          <cell r="E5776">
            <v>159.75400000000002</v>
          </cell>
          <cell r="J5776">
            <v>439.22800000000001</v>
          </cell>
        </row>
        <row r="5777">
          <cell r="E5777">
            <v>215.25299999999999</v>
          </cell>
          <cell r="J5777">
            <v>409.38600000000002</v>
          </cell>
        </row>
        <row r="5778">
          <cell r="E5778">
            <v>280.53500000000003</v>
          </cell>
          <cell r="J5778">
            <v>441.60899999999998</v>
          </cell>
        </row>
        <row r="5779">
          <cell r="E5779">
            <v>270.101</v>
          </cell>
          <cell r="J5779">
            <v>521.04500000000007</v>
          </cell>
        </row>
        <row r="5780">
          <cell r="E5780">
            <v>360.71</v>
          </cell>
          <cell r="J5780">
            <v>590.93500000000006</v>
          </cell>
        </row>
        <row r="5781">
          <cell r="E5781">
            <v>334.46300000000002</v>
          </cell>
          <cell r="J5781">
            <v>557.11400000000003</v>
          </cell>
        </row>
        <row r="5782">
          <cell r="E5782">
            <v>273.03300000000002</v>
          </cell>
          <cell r="J5782">
            <v>411.32500000000005</v>
          </cell>
        </row>
        <row r="5783">
          <cell r="E5783">
            <v>343.31299999999999</v>
          </cell>
          <cell r="J5783">
            <v>340.983</v>
          </cell>
        </row>
        <row r="5784">
          <cell r="E5784">
            <v>459.41100000000006</v>
          </cell>
          <cell r="J5784">
            <v>294.09899999999999</v>
          </cell>
        </row>
        <row r="5785">
          <cell r="E5785">
            <v>550.35400000000004</v>
          </cell>
          <cell r="J5785">
            <v>273.32600000000002</v>
          </cell>
        </row>
        <row r="5786">
          <cell r="E5786">
            <v>607.76699999999994</v>
          </cell>
          <cell r="J5786">
            <v>313.67099999999994</v>
          </cell>
        </row>
        <row r="5787">
          <cell r="E5787">
            <v>520.29899999999998</v>
          </cell>
          <cell r="J5787">
            <v>335.79599999999999</v>
          </cell>
        </row>
        <row r="5788">
          <cell r="E5788">
            <v>402.721</v>
          </cell>
          <cell r="J5788">
            <v>263.11099999999999</v>
          </cell>
        </row>
        <row r="5789">
          <cell r="E5789">
            <v>379.90800000000002</v>
          </cell>
          <cell r="J5789">
            <v>298.63099999999997</v>
          </cell>
        </row>
        <row r="5790">
          <cell r="E5790">
            <v>472.60699999999997</v>
          </cell>
          <cell r="J5790">
            <v>417.40699999999998</v>
          </cell>
        </row>
        <row r="5791">
          <cell r="E5791">
            <v>532.11900000000003</v>
          </cell>
          <cell r="J5791">
            <v>443.01499999999999</v>
          </cell>
        </row>
        <row r="5792">
          <cell r="E5792">
            <v>596.78199999999993</v>
          </cell>
          <cell r="J5792">
            <v>425.589</v>
          </cell>
        </row>
        <row r="5793">
          <cell r="E5793">
            <v>562.63099999999997</v>
          </cell>
          <cell r="J5793">
            <v>414.08200000000005</v>
          </cell>
        </row>
        <row r="5794">
          <cell r="E5794">
            <v>515.25700000000006</v>
          </cell>
          <cell r="J5794">
            <v>399.565</v>
          </cell>
        </row>
        <row r="5795">
          <cell r="E5795">
            <v>537.99400000000003</v>
          </cell>
          <cell r="J5795">
            <v>396.11899999999997</v>
          </cell>
        </row>
        <row r="5796">
          <cell r="E5796">
            <v>621.96800000000007</v>
          </cell>
          <cell r="J5796">
            <v>440.387</v>
          </cell>
        </row>
        <row r="5797">
          <cell r="E5797">
            <v>786.16000000000008</v>
          </cell>
          <cell r="J5797">
            <v>484.036</v>
          </cell>
        </row>
        <row r="5798">
          <cell r="E5798">
            <v>893.62</v>
          </cell>
          <cell r="J5798">
            <v>407.822</v>
          </cell>
        </row>
        <row r="5799">
          <cell r="E5799">
            <v>1121.7829999999999</v>
          </cell>
          <cell r="J5799">
            <v>400.78399999999999</v>
          </cell>
        </row>
        <row r="5800">
          <cell r="E5800">
            <v>1117.7840000000001</v>
          </cell>
          <cell r="J5800">
            <v>386.95499999999998</v>
          </cell>
        </row>
        <row r="5801">
          <cell r="E5801">
            <v>1190.1010000000001</v>
          </cell>
          <cell r="J5801">
            <v>426.26100000000002</v>
          </cell>
        </row>
        <row r="5802">
          <cell r="E5802">
            <v>1335.3630000000001</v>
          </cell>
          <cell r="J5802">
            <v>438.57400000000001</v>
          </cell>
        </row>
        <row r="5803">
          <cell r="E5803">
            <v>1414.942</v>
          </cell>
          <cell r="J5803">
            <v>494.00300000000004</v>
          </cell>
        </row>
        <row r="5804">
          <cell r="E5804">
            <v>1309.298</v>
          </cell>
          <cell r="J5804">
            <v>516.86199999999997</v>
          </cell>
        </row>
        <row r="5805">
          <cell r="E5805">
            <v>1145.5140000000001</v>
          </cell>
          <cell r="J5805">
            <v>657.05100000000004</v>
          </cell>
        </row>
        <row r="5806">
          <cell r="E5806">
            <v>1043.749</v>
          </cell>
          <cell r="J5806">
            <v>645.50099999999998</v>
          </cell>
        </row>
        <row r="5807">
          <cell r="E5807">
            <v>688.399</v>
          </cell>
          <cell r="J5807">
            <v>687.07499999999993</v>
          </cell>
        </row>
        <row r="5808">
          <cell r="E5808">
            <v>550.476</v>
          </cell>
          <cell r="J5808">
            <v>697.01600000000008</v>
          </cell>
        </row>
        <row r="5809">
          <cell r="E5809">
            <v>527.45900000000006</v>
          </cell>
          <cell r="J5809">
            <v>718.63800000000003</v>
          </cell>
        </row>
        <row r="5810">
          <cell r="E5810">
            <v>436.42500000000001</v>
          </cell>
          <cell r="J5810">
            <v>754.798</v>
          </cell>
        </row>
        <row r="5811">
          <cell r="E5811">
            <v>355.29499999999996</v>
          </cell>
          <cell r="J5811">
            <v>758.58300000000008</v>
          </cell>
        </row>
        <row r="5812">
          <cell r="E5812">
            <v>324.11900000000003</v>
          </cell>
          <cell r="J5812">
            <v>762.3</v>
          </cell>
        </row>
        <row r="5813">
          <cell r="E5813">
            <v>338.44799999999998</v>
          </cell>
          <cell r="J5813">
            <v>766.25099999999998</v>
          </cell>
        </row>
        <row r="5814">
          <cell r="E5814">
            <v>597.17999999999995</v>
          </cell>
          <cell r="J5814">
            <v>743.71100000000001</v>
          </cell>
        </row>
        <row r="5815">
          <cell r="E5815">
            <v>579.255</v>
          </cell>
          <cell r="J5815">
            <v>734.36199999999985</v>
          </cell>
        </row>
        <row r="5816">
          <cell r="E5816">
            <v>664.81700000000001</v>
          </cell>
          <cell r="J5816">
            <v>728.43299999999999</v>
          </cell>
        </row>
        <row r="5817">
          <cell r="E5817">
            <v>649.40099999999995</v>
          </cell>
          <cell r="J5817">
            <v>688.09800000000007</v>
          </cell>
        </row>
        <row r="5818">
          <cell r="E5818">
            <v>545.89300000000003</v>
          </cell>
          <cell r="J5818">
            <v>622.35</v>
          </cell>
        </row>
        <row r="5819">
          <cell r="E5819">
            <v>532.26900000000012</v>
          </cell>
          <cell r="J5819">
            <v>613.11199999999997</v>
          </cell>
        </row>
        <row r="5820">
          <cell r="E5820">
            <v>575.46800000000007</v>
          </cell>
          <cell r="J5820">
            <v>621.48599999999999</v>
          </cell>
        </row>
        <row r="5821">
          <cell r="E5821">
            <v>794.05600000000004</v>
          </cell>
          <cell r="J5821">
            <v>610.21</v>
          </cell>
        </row>
        <row r="5822">
          <cell r="E5822">
            <v>870.16000000000008</v>
          </cell>
          <cell r="J5822">
            <v>524.48099999999999</v>
          </cell>
        </row>
        <row r="5823">
          <cell r="E5823">
            <v>1184.049</v>
          </cell>
          <cell r="J5823">
            <v>419.24199999999996</v>
          </cell>
        </row>
        <row r="5824">
          <cell r="E5824">
            <v>1126.8600000000001</v>
          </cell>
          <cell r="J5824">
            <v>425.09800000000001</v>
          </cell>
        </row>
        <row r="5825">
          <cell r="E5825">
            <v>1171.511</v>
          </cell>
          <cell r="J5825">
            <v>459.536</v>
          </cell>
        </row>
        <row r="5826">
          <cell r="E5826">
            <v>1179.077</v>
          </cell>
          <cell r="J5826">
            <v>530.88699999999994</v>
          </cell>
        </row>
        <row r="5827">
          <cell r="E5827">
            <v>1013.008</v>
          </cell>
          <cell r="J5827">
            <v>560.49</v>
          </cell>
        </row>
        <row r="5828">
          <cell r="E5828">
            <v>1019.075</v>
          </cell>
          <cell r="J5828">
            <v>495.40200000000004</v>
          </cell>
        </row>
        <row r="5829">
          <cell r="E5829">
            <v>954.25900000000013</v>
          </cell>
          <cell r="J5829">
            <v>429.387</v>
          </cell>
        </row>
        <row r="5830">
          <cell r="E5830">
            <v>818.00200000000007</v>
          </cell>
          <cell r="J5830">
            <v>423.92399999999998</v>
          </cell>
        </row>
        <row r="5831">
          <cell r="E5831">
            <v>631.93299999999999</v>
          </cell>
          <cell r="J5831">
            <v>435.012</v>
          </cell>
        </row>
        <row r="5832">
          <cell r="E5832">
            <v>522.35699999999997</v>
          </cell>
          <cell r="J5832">
            <v>408.03200000000004</v>
          </cell>
        </row>
        <row r="5833">
          <cell r="E5833">
            <v>479.97500000000002</v>
          </cell>
          <cell r="J5833">
            <v>288.62700000000001</v>
          </cell>
        </row>
        <row r="5834">
          <cell r="E5834">
            <v>473.56899999999996</v>
          </cell>
          <cell r="J5834">
            <v>285.70100000000002</v>
          </cell>
        </row>
        <row r="5835">
          <cell r="E5835">
            <v>488.13600000000002</v>
          </cell>
          <cell r="J5835">
            <v>319.577</v>
          </cell>
        </row>
        <row r="5836">
          <cell r="E5836">
            <v>496.63400000000001</v>
          </cell>
          <cell r="J5836">
            <v>322.52099999999996</v>
          </cell>
        </row>
        <row r="5837">
          <cell r="E5837">
            <v>515.66100000000006</v>
          </cell>
          <cell r="J5837">
            <v>319.38100000000003</v>
          </cell>
        </row>
        <row r="5838">
          <cell r="E5838">
            <v>571.83899999999994</v>
          </cell>
          <cell r="J5838">
            <v>303.63</v>
          </cell>
        </row>
        <row r="5839">
          <cell r="E5839">
            <v>602.60900000000004</v>
          </cell>
          <cell r="J5839">
            <v>266.66899999999998</v>
          </cell>
        </row>
        <row r="5840">
          <cell r="E5840">
            <v>547.6450000000001</v>
          </cell>
          <cell r="J5840">
            <v>267.94199999999995</v>
          </cell>
        </row>
        <row r="5841">
          <cell r="E5841">
            <v>530.13199999999995</v>
          </cell>
          <cell r="J5841">
            <v>239.108</v>
          </cell>
        </row>
        <row r="5842">
          <cell r="E5842">
            <v>489.33199999999994</v>
          </cell>
          <cell r="J5842">
            <v>205.37400000000002</v>
          </cell>
        </row>
        <row r="5843">
          <cell r="E5843">
            <v>385.20800000000003</v>
          </cell>
          <cell r="J5843">
            <v>192.089</v>
          </cell>
        </row>
        <row r="5844">
          <cell r="E5844">
            <v>415.048</v>
          </cell>
          <cell r="J5844">
            <v>203.83600000000001</v>
          </cell>
        </row>
        <row r="5845">
          <cell r="E5845">
            <v>603.52099999999996</v>
          </cell>
          <cell r="J5845">
            <v>191.542</v>
          </cell>
        </row>
        <row r="5846">
          <cell r="E5846">
            <v>686.17899999999997</v>
          </cell>
          <cell r="J5846">
            <v>179.411</v>
          </cell>
        </row>
        <row r="5847">
          <cell r="E5847">
            <v>783.79699999999991</v>
          </cell>
          <cell r="J5847">
            <v>147.82</v>
          </cell>
        </row>
        <row r="5848">
          <cell r="E5848">
            <v>930.08100000000002</v>
          </cell>
          <cell r="J5848">
            <v>130.73599999999999</v>
          </cell>
        </row>
        <row r="5849">
          <cell r="E5849">
            <v>967.3839999999999</v>
          </cell>
          <cell r="J5849">
            <v>136.048</v>
          </cell>
        </row>
        <row r="5850">
          <cell r="E5850">
            <v>864.399</v>
          </cell>
          <cell r="J5850">
            <v>139.053</v>
          </cell>
        </row>
        <row r="5851">
          <cell r="E5851">
            <v>883.05600000000004</v>
          </cell>
          <cell r="J5851">
            <v>160.41900000000001</v>
          </cell>
        </row>
        <row r="5852">
          <cell r="E5852">
            <v>869.93899999999996</v>
          </cell>
          <cell r="J5852">
            <v>194.17099999999999</v>
          </cell>
        </row>
        <row r="5853">
          <cell r="E5853">
            <v>719.04899999999998</v>
          </cell>
          <cell r="J5853">
            <v>179.98</v>
          </cell>
        </row>
        <row r="5854">
          <cell r="E5854">
            <v>584.0680000000001</v>
          </cell>
          <cell r="J5854">
            <v>132.774</v>
          </cell>
        </row>
        <row r="5855">
          <cell r="E5855">
            <v>457.62900000000002</v>
          </cell>
          <cell r="J5855">
            <v>120.93199999999999</v>
          </cell>
        </row>
        <row r="5856">
          <cell r="E5856">
            <v>289.661</v>
          </cell>
          <cell r="J5856">
            <v>124.42800000000001</v>
          </cell>
        </row>
        <row r="5857">
          <cell r="E5857">
            <v>241.81900000000002</v>
          </cell>
          <cell r="J5857">
            <v>119.749</v>
          </cell>
        </row>
        <row r="5858">
          <cell r="E5858">
            <v>350.39499999999998</v>
          </cell>
          <cell r="J5858">
            <v>203.44599999999997</v>
          </cell>
        </row>
        <row r="5859">
          <cell r="E5859">
            <v>408.94499999999994</v>
          </cell>
          <cell r="J5859">
            <v>211.15299999999999</v>
          </cell>
        </row>
        <row r="5860">
          <cell r="E5860">
            <v>421.03100000000006</v>
          </cell>
          <cell r="J5860">
            <v>197.964</v>
          </cell>
        </row>
        <row r="5861">
          <cell r="E5861">
            <v>407.96799999999996</v>
          </cell>
          <cell r="J5861">
            <v>221.81899999999999</v>
          </cell>
        </row>
        <row r="5862">
          <cell r="E5862">
            <v>366.24400000000003</v>
          </cell>
          <cell r="J5862">
            <v>269.35399999999998</v>
          </cell>
        </row>
        <row r="5863">
          <cell r="E5863">
            <v>369.67700000000002</v>
          </cell>
          <cell r="J5863">
            <v>257.95699999999999</v>
          </cell>
        </row>
        <row r="5864">
          <cell r="E5864">
            <v>391.49800000000005</v>
          </cell>
          <cell r="J5864">
            <v>249.45699999999999</v>
          </cell>
        </row>
        <row r="5865">
          <cell r="E5865">
            <v>404.04700000000003</v>
          </cell>
          <cell r="J5865">
            <v>270.46500000000003</v>
          </cell>
        </row>
        <row r="5866">
          <cell r="E5866">
            <v>425.56099999999992</v>
          </cell>
          <cell r="J5866">
            <v>251.00300000000001</v>
          </cell>
        </row>
        <row r="5867">
          <cell r="E5867">
            <v>371.37700000000001</v>
          </cell>
          <cell r="J5867">
            <v>242.09400000000002</v>
          </cell>
        </row>
        <row r="5868">
          <cell r="E5868">
            <v>411.21299999999997</v>
          </cell>
          <cell r="J5868">
            <v>277.154</v>
          </cell>
        </row>
        <row r="5869">
          <cell r="E5869">
            <v>583.24200000000008</v>
          </cell>
          <cell r="J5869">
            <v>398.73399999999998</v>
          </cell>
        </row>
        <row r="5870">
          <cell r="E5870">
            <v>779.83199999999988</v>
          </cell>
          <cell r="J5870">
            <v>470.267</v>
          </cell>
        </row>
        <row r="5871">
          <cell r="E5871">
            <v>923.40300000000002</v>
          </cell>
          <cell r="J5871">
            <v>495.15899999999999</v>
          </cell>
        </row>
        <row r="5872">
          <cell r="E5872">
            <v>1084.0539999999999</v>
          </cell>
          <cell r="J5872">
            <v>534.73699999999997</v>
          </cell>
        </row>
        <row r="5873">
          <cell r="E5873">
            <v>1215.087</v>
          </cell>
          <cell r="J5873">
            <v>592.73800000000006</v>
          </cell>
        </row>
        <row r="5874">
          <cell r="E5874">
            <v>1108.17</v>
          </cell>
          <cell r="J5874">
            <v>645.44800000000009</v>
          </cell>
        </row>
        <row r="5875">
          <cell r="E5875">
            <v>1050.567</v>
          </cell>
          <cell r="J5875">
            <v>646.13099999999997</v>
          </cell>
        </row>
        <row r="5876">
          <cell r="E5876">
            <v>1096.933</v>
          </cell>
          <cell r="J5876">
            <v>665.29499999999996</v>
          </cell>
        </row>
        <row r="5877">
          <cell r="E5877">
            <v>1112.5480000000002</v>
          </cell>
          <cell r="J5877">
            <v>703.60899999999992</v>
          </cell>
        </row>
        <row r="5878">
          <cell r="E5878">
            <v>882.68299999999999</v>
          </cell>
          <cell r="J5878">
            <v>703.58399999999995</v>
          </cell>
        </row>
        <row r="5879">
          <cell r="E5879">
            <v>673.17599999999993</v>
          </cell>
          <cell r="J5879">
            <v>693.42599999999993</v>
          </cell>
        </row>
        <row r="5880">
          <cell r="E5880">
            <v>459.709</v>
          </cell>
          <cell r="J5880">
            <v>713.45299999999997</v>
          </cell>
        </row>
        <row r="5881">
          <cell r="E5881">
            <v>365.49200000000002</v>
          </cell>
          <cell r="J5881">
            <v>722.12099999999998</v>
          </cell>
        </row>
        <row r="5882">
          <cell r="E5882">
            <v>473.36799999999994</v>
          </cell>
          <cell r="J5882">
            <v>747.59199999999987</v>
          </cell>
        </row>
        <row r="5883">
          <cell r="E5883">
            <v>616.78399999999999</v>
          </cell>
          <cell r="J5883">
            <v>736.13099999999997</v>
          </cell>
        </row>
        <row r="5884">
          <cell r="E5884">
            <v>768.74</v>
          </cell>
          <cell r="J5884">
            <v>728.40599999999995</v>
          </cell>
        </row>
        <row r="5885">
          <cell r="E5885">
            <v>976.57600000000002</v>
          </cell>
          <cell r="J5885">
            <v>727.22500000000002</v>
          </cell>
        </row>
        <row r="5886">
          <cell r="E5886">
            <v>1030.79</v>
          </cell>
          <cell r="J5886">
            <v>716.48400000000015</v>
          </cell>
        </row>
        <row r="5887">
          <cell r="E5887">
            <v>872.6579999999999</v>
          </cell>
          <cell r="J5887">
            <v>711.81900000000007</v>
          </cell>
        </row>
        <row r="5888">
          <cell r="E5888">
            <v>817.99400000000003</v>
          </cell>
          <cell r="J5888">
            <v>703.60199999999998</v>
          </cell>
        </row>
        <row r="5889">
          <cell r="E5889">
            <v>825.78899999999999</v>
          </cell>
          <cell r="J5889">
            <v>718.50700000000006</v>
          </cell>
        </row>
        <row r="5890">
          <cell r="E5890">
            <v>837.77</v>
          </cell>
          <cell r="J5890">
            <v>710.68999999999994</v>
          </cell>
        </row>
        <row r="5891">
          <cell r="E5891">
            <v>857.85300000000007</v>
          </cell>
          <cell r="J5891">
            <v>719.04</v>
          </cell>
        </row>
        <row r="5892">
          <cell r="E5892">
            <v>844.92900000000009</v>
          </cell>
          <cell r="J5892">
            <v>710.52</v>
          </cell>
        </row>
        <row r="5893">
          <cell r="E5893">
            <v>991.88099999999986</v>
          </cell>
          <cell r="J5893">
            <v>672.98900000000003</v>
          </cell>
        </row>
        <row r="5894">
          <cell r="E5894">
            <v>1262.2049999999999</v>
          </cell>
          <cell r="J5894">
            <v>587.65700000000004</v>
          </cell>
        </row>
        <row r="5895">
          <cell r="E5895">
            <v>1270.155</v>
          </cell>
          <cell r="J5895">
            <v>468.53800000000001</v>
          </cell>
        </row>
        <row r="5896">
          <cell r="E5896">
            <v>1436.271</v>
          </cell>
          <cell r="J5896">
            <v>397.87700000000007</v>
          </cell>
        </row>
        <row r="5897">
          <cell r="E5897">
            <v>1476.9490000000001</v>
          </cell>
          <cell r="J5897">
            <v>333.78900000000004</v>
          </cell>
        </row>
        <row r="5898">
          <cell r="E5898">
            <v>1451.0000000000002</v>
          </cell>
          <cell r="J5898">
            <v>270.05900000000003</v>
          </cell>
        </row>
        <row r="5899">
          <cell r="E5899">
            <v>1431.4829999999999</v>
          </cell>
          <cell r="J5899">
            <v>222.06400000000002</v>
          </cell>
        </row>
        <row r="5900">
          <cell r="E5900">
            <v>1368.348</v>
          </cell>
          <cell r="J5900">
            <v>185.25199999999998</v>
          </cell>
        </row>
        <row r="5901">
          <cell r="E5901">
            <v>1319.5749999999998</v>
          </cell>
          <cell r="J5901">
            <v>154.66300000000001</v>
          </cell>
        </row>
        <row r="5902">
          <cell r="E5902">
            <v>1047.721</v>
          </cell>
          <cell r="J5902">
            <v>108.914</v>
          </cell>
        </row>
        <row r="5903">
          <cell r="E5903">
            <v>871.48000000000013</v>
          </cell>
          <cell r="J5903">
            <v>79.472000000000008</v>
          </cell>
        </row>
        <row r="5904">
          <cell r="E5904">
            <v>717.36500000000001</v>
          </cell>
          <cell r="J5904">
            <v>66.330999999999989</v>
          </cell>
        </row>
        <row r="5905">
          <cell r="E5905">
            <v>750.90800000000002</v>
          </cell>
          <cell r="J5905">
            <v>46.436</v>
          </cell>
        </row>
        <row r="5906">
          <cell r="E5906">
            <v>766.36900000000014</v>
          </cell>
          <cell r="J5906">
            <v>71.524999999999991</v>
          </cell>
        </row>
        <row r="5907">
          <cell r="E5907">
            <v>688.72400000000005</v>
          </cell>
          <cell r="J5907">
            <v>52.568999999999988</v>
          </cell>
        </row>
        <row r="5908">
          <cell r="E5908">
            <v>490.62700000000001</v>
          </cell>
          <cell r="J5908">
            <v>55.014999999999993</v>
          </cell>
        </row>
        <row r="5909">
          <cell r="E5909">
            <v>300.61500000000007</v>
          </cell>
          <cell r="J5909">
            <v>56.056999999999995</v>
          </cell>
        </row>
        <row r="5910">
          <cell r="E5910">
            <v>202.09200000000001</v>
          </cell>
          <cell r="J5910">
            <v>43.726999999999997</v>
          </cell>
        </row>
        <row r="5911">
          <cell r="E5911">
            <v>153.75299999999999</v>
          </cell>
          <cell r="J5911">
            <v>49.197000000000003</v>
          </cell>
        </row>
        <row r="5912">
          <cell r="E5912">
            <v>131.20699999999999</v>
          </cell>
          <cell r="J5912">
            <v>47.797000000000004</v>
          </cell>
        </row>
        <row r="5913">
          <cell r="E5913">
            <v>103.67000000000002</v>
          </cell>
          <cell r="J5913">
            <v>48.661000000000001</v>
          </cell>
        </row>
        <row r="5914">
          <cell r="E5914">
            <v>128.99100000000004</v>
          </cell>
          <cell r="J5914">
            <v>26.334</v>
          </cell>
        </row>
        <row r="5915">
          <cell r="E5915">
            <v>123.569</v>
          </cell>
          <cell r="J5915">
            <v>28.901</v>
          </cell>
        </row>
        <row r="5916">
          <cell r="E5916">
            <v>110.51900000000001</v>
          </cell>
          <cell r="J5916">
            <v>25.710999999999999</v>
          </cell>
        </row>
        <row r="5917">
          <cell r="E5917">
            <v>122.57300000000001</v>
          </cell>
          <cell r="J5917">
            <v>25.510999999999999</v>
          </cell>
        </row>
        <row r="5918">
          <cell r="E5918">
            <v>148.37600000000003</v>
          </cell>
          <cell r="J5918">
            <v>24.052</v>
          </cell>
        </row>
        <row r="5919">
          <cell r="E5919">
            <v>165.387</v>
          </cell>
          <cell r="J5919">
            <v>37.879000000000005</v>
          </cell>
        </row>
        <row r="5920">
          <cell r="E5920">
            <v>186.227</v>
          </cell>
          <cell r="J5920">
            <v>33.86</v>
          </cell>
        </row>
        <row r="5921">
          <cell r="E5921">
            <v>221.75199999999998</v>
          </cell>
          <cell r="J5921">
            <v>43.55</v>
          </cell>
        </row>
        <row r="5922">
          <cell r="E5922">
            <v>230.17000000000002</v>
          </cell>
          <cell r="J5922">
            <v>45.368000000000002</v>
          </cell>
        </row>
        <row r="5923">
          <cell r="E5923">
            <v>293.96600000000001</v>
          </cell>
          <cell r="J5923">
            <v>62.897000000000006</v>
          </cell>
        </row>
        <row r="5924">
          <cell r="E5924">
            <v>361.94</v>
          </cell>
          <cell r="J5924">
            <v>74.188000000000002</v>
          </cell>
        </row>
        <row r="5925">
          <cell r="E5925">
            <v>403.69</v>
          </cell>
          <cell r="J5925">
            <v>82.712999999999994</v>
          </cell>
        </row>
        <row r="5926">
          <cell r="E5926">
            <v>459.72300000000001</v>
          </cell>
          <cell r="J5926">
            <v>120.66200000000001</v>
          </cell>
        </row>
        <row r="5927">
          <cell r="E5927">
            <v>493.846</v>
          </cell>
          <cell r="J5927">
            <v>98.906999999999996</v>
          </cell>
        </row>
        <row r="5928">
          <cell r="E5928">
            <v>433.14000000000004</v>
          </cell>
          <cell r="J5928">
            <v>74.688999999999993</v>
          </cell>
        </row>
        <row r="5929">
          <cell r="E5929">
            <v>414.06599999999992</v>
          </cell>
          <cell r="J5929">
            <v>74.332999999999998</v>
          </cell>
        </row>
        <row r="5930">
          <cell r="E5930">
            <v>451.66599999999994</v>
          </cell>
          <cell r="J5930">
            <v>90.415999999999997</v>
          </cell>
        </row>
        <row r="5931">
          <cell r="E5931">
            <v>413.61199999999997</v>
          </cell>
          <cell r="J5931">
            <v>72.551000000000002</v>
          </cell>
        </row>
        <row r="5932">
          <cell r="E5932">
            <v>392.31100000000004</v>
          </cell>
          <cell r="J5932">
            <v>70.078999999999994</v>
          </cell>
        </row>
        <row r="5933">
          <cell r="E5933">
            <v>401.79799999999994</v>
          </cell>
          <cell r="J5933">
            <v>65.052999999999997</v>
          </cell>
        </row>
        <row r="5934">
          <cell r="E5934">
            <v>426.06599999999997</v>
          </cell>
          <cell r="J5934">
            <v>56.534999999999997</v>
          </cell>
        </row>
        <row r="5935">
          <cell r="E5935">
            <v>380.54799999999994</v>
          </cell>
          <cell r="J5935">
            <v>52.064999999999998</v>
          </cell>
        </row>
        <row r="5936">
          <cell r="E5936">
            <v>436.274</v>
          </cell>
          <cell r="J5936">
            <v>56.920999999999999</v>
          </cell>
        </row>
        <row r="5937">
          <cell r="E5937">
            <v>416.72300000000001</v>
          </cell>
          <cell r="J5937">
            <v>52.709000000000003</v>
          </cell>
        </row>
        <row r="5938">
          <cell r="E5938">
            <v>438.16500000000002</v>
          </cell>
          <cell r="J5938">
            <v>34.753999999999998</v>
          </cell>
        </row>
        <row r="5939">
          <cell r="E5939">
            <v>352.09100000000007</v>
          </cell>
          <cell r="J5939">
            <v>29.592000000000002</v>
          </cell>
        </row>
        <row r="5940">
          <cell r="E5940">
            <v>326.971</v>
          </cell>
          <cell r="J5940">
            <v>28.817</v>
          </cell>
        </row>
        <row r="5941">
          <cell r="E5941">
            <v>310.596</v>
          </cell>
          <cell r="J5941">
            <v>30.16</v>
          </cell>
        </row>
        <row r="5942">
          <cell r="E5942">
            <v>295.61500000000001</v>
          </cell>
          <cell r="J5942">
            <v>48.190999999999995</v>
          </cell>
        </row>
        <row r="5943">
          <cell r="E5943">
            <v>254.28299999999999</v>
          </cell>
          <cell r="J5943">
            <v>65.693999999999988</v>
          </cell>
        </row>
        <row r="5944">
          <cell r="E5944">
            <v>228.74600000000001</v>
          </cell>
          <cell r="J5944">
            <v>87.695000000000007</v>
          </cell>
        </row>
        <row r="5945">
          <cell r="E5945">
            <v>225.51800000000003</v>
          </cell>
          <cell r="J5945">
            <v>99.588000000000008</v>
          </cell>
        </row>
        <row r="5946">
          <cell r="E5946">
            <v>161.45600000000002</v>
          </cell>
          <cell r="J5946">
            <v>108.56399999999999</v>
          </cell>
        </row>
        <row r="5947">
          <cell r="E5947">
            <v>190.95600000000002</v>
          </cell>
          <cell r="J5947">
            <v>106.884</v>
          </cell>
        </row>
        <row r="5948">
          <cell r="E5948">
            <v>245.19400000000002</v>
          </cell>
          <cell r="J5948">
            <v>113.83299999999998</v>
          </cell>
        </row>
        <row r="5949">
          <cell r="E5949">
            <v>303.79300000000001</v>
          </cell>
          <cell r="J5949">
            <v>114.18299999999999</v>
          </cell>
        </row>
        <row r="5950">
          <cell r="E5950">
            <v>280.95400000000001</v>
          </cell>
          <cell r="J5950">
            <v>114.14999999999998</v>
          </cell>
        </row>
        <row r="5951">
          <cell r="E5951">
            <v>238.12299999999999</v>
          </cell>
          <cell r="J5951">
            <v>97.97699999999999</v>
          </cell>
        </row>
        <row r="5952">
          <cell r="E5952">
            <v>250.34099999999998</v>
          </cell>
          <cell r="J5952">
            <v>73.203999999999994</v>
          </cell>
        </row>
        <row r="5953">
          <cell r="E5953">
            <v>236.488</v>
          </cell>
          <cell r="J5953">
            <v>72.580999999999989</v>
          </cell>
        </row>
        <row r="5954">
          <cell r="E5954">
            <v>316.70000000000005</v>
          </cell>
          <cell r="J5954">
            <v>81.390999999999991</v>
          </cell>
        </row>
        <row r="5955">
          <cell r="E5955">
            <v>184.96699999999998</v>
          </cell>
          <cell r="J5955">
            <v>71.456000000000003</v>
          </cell>
        </row>
        <row r="5956">
          <cell r="E5956">
            <v>155.00900000000001</v>
          </cell>
          <cell r="J5956">
            <v>68.021000000000001</v>
          </cell>
        </row>
        <row r="5957">
          <cell r="E5957">
            <v>148.51499999999999</v>
          </cell>
          <cell r="J5957">
            <v>66.849999999999994</v>
          </cell>
        </row>
        <row r="5958">
          <cell r="E5958">
            <v>170.48500000000001</v>
          </cell>
          <cell r="J5958">
            <v>55.032000000000004</v>
          </cell>
        </row>
        <row r="5959">
          <cell r="E5959">
            <v>214.434</v>
          </cell>
          <cell r="J5959">
            <v>50.984999999999999</v>
          </cell>
        </row>
        <row r="5960">
          <cell r="E5960">
            <v>217.52699999999999</v>
          </cell>
          <cell r="J5960">
            <v>48.817999999999998</v>
          </cell>
        </row>
        <row r="5961">
          <cell r="E5961">
            <v>212.00799999999998</v>
          </cell>
          <cell r="J5961">
            <v>52.582000000000001</v>
          </cell>
        </row>
        <row r="5962">
          <cell r="E5962">
            <v>225.80900000000003</v>
          </cell>
          <cell r="J5962">
            <v>28.796999999999997</v>
          </cell>
        </row>
        <row r="5963">
          <cell r="E5963">
            <v>231.572</v>
          </cell>
          <cell r="J5963">
            <v>28.201000000000001</v>
          </cell>
        </row>
        <row r="5964">
          <cell r="E5964">
            <v>199.70700000000002</v>
          </cell>
          <cell r="J5964">
            <v>25.658000000000001</v>
          </cell>
        </row>
        <row r="5965">
          <cell r="E5965">
            <v>161.142</v>
          </cell>
          <cell r="J5965">
            <v>27.564</v>
          </cell>
        </row>
        <row r="5966">
          <cell r="E5966">
            <v>137.51300000000001</v>
          </cell>
          <cell r="J5966">
            <v>23.005000000000003</v>
          </cell>
        </row>
        <row r="5967">
          <cell r="E5967">
            <v>140.67399999999998</v>
          </cell>
          <cell r="J5967">
            <v>22.837</v>
          </cell>
        </row>
        <row r="5968">
          <cell r="E5968">
            <v>131.59300000000002</v>
          </cell>
          <cell r="J5968">
            <v>40.637999999999998</v>
          </cell>
        </row>
        <row r="5969">
          <cell r="E5969">
            <v>141.48600000000002</v>
          </cell>
          <cell r="J5969">
            <v>55.323</v>
          </cell>
        </row>
        <row r="5970">
          <cell r="E5970">
            <v>79.039000000000001</v>
          </cell>
          <cell r="J5970">
            <v>52.264000000000003</v>
          </cell>
        </row>
        <row r="5971">
          <cell r="E5971">
            <v>92.436000000000007</v>
          </cell>
          <cell r="J5971">
            <v>43.997</v>
          </cell>
        </row>
        <row r="5972">
          <cell r="E5972">
            <v>86.873000000000005</v>
          </cell>
          <cell r="J5972">
            <v>45.073</v>
          </cell>
        </row>
        <row r="5973">
          <cell r="E5973">
            <v>144.14099999999999</v>
          </cell>
          <cell r="J5973">
            <v>43.802</v>
          </cell>
        </row>
        <row r="5974">
          <cell r="E5974">
            <v>254.12400000000002</v>
          </cell>
          <cell r="J5974">
            <v>49.984999999999999</v>
          </cell>
        </row>
        <row r="5975">
          <cell r="E5975">
            <v>405.06299999999999</v>
          </cell>
          <cell r="J5975">
            <v>46.886000000000003</v>
          </cell>
        </row>
        <row r="5976">
          <cell r="E5976">
            <v>470.28299999999996</v>
          </cell>
          <cell r="J5976">
            <v>38.863</v>
          </cell>
        </row>
        <row r="5977">
          <cell r="E5977">
            <v>400.15599999999995</v>
          </cell>
          <cell r="J5977">
            <v>32.222999999999999</v>
          </cell>
        </row>
        <row r="5978">
          <cell r="E5978">
            <v>362.26400000000001</v>
          </cell>
          <cell r="J5978">
            <v>52.460999999999999</v>
          </cell>
        </row>
        <row r="5979">
          <cell r="E5979">
            <v>355.12299999999999</v>
          </cell>
          <cell r="J5979">
            <v>49.593999999999994</v>
          </cell>
        </row>
        <row r="5980">
          <cell r="E5980">
            <v>426.971</v>
          </cell>
          <cell r="J5980">
            <v>48.997999999999998</v>
          </cell>
        </row>
        <row r="5981">
          <cell r="E5981">
            <v>396.75</v>
          </cell>
          <cell r="J5981">
            <v>48.004999999999995</v>
          </cell>
        </row>
        <row r="5982">
          <cell r="E5982">
            <v>443.09299999999996</v>
          </cell>
          <cell r="J5982">
            <v>41.026000000000003</v>
          </cell>
        </row>
        <row r="5983">
          <cell r="E5983">
            <v>602.21600000000001</v>
          </cell>
          <cell r="J5983">
            <v>42.917999999999992</v>
          </cell>
        </row>
        <row r="5984">
          <cell r="E5984">
            <v>609.38</v>
          </cell>
          <cell r="J5984">
            <v>41.4</v>
          </cell>
        </row>
        <row r="5985">
          <cell r="E5985">
            <v>571.46100000000001</v>
          </cell>
          <cell r="J5985">
            <v>40.68</v>
          </cell>
        </row>
        <row r="5986">
          <cell r="E5986">
            <v>541.98399999999992</v>
          </cell>
          <cell r="J5986">
            <v>29.445</v>
          </cell>
        </row>
        <row r="5987">
          <cell r="E5987">
            <v>506.51900000000001</v>
          </cell>
          <cell r="J5987">
            <v>27.148</v>
          </cell>
        </row>
        <row r="5988">
          <cell r="E5988">
            <v>558.5150000000001</v>
          </cell>
          <cell r="J5988">
            <v>29.468999999999998</v>
          </cell>
        </row>
        <row r="5989">
          <cell r="E5989">
            <v>674.65000000000009</v>
          </cell>
          <cell r="J5989">
            <v>25.457999999999998</v>
          </cell>
        </row>
        <row r="5990">
          <cell r="E5990">
            <v>741.81299999999999</v>
          </cell>
          <cell r="J5990">
            <v>20.439</v>
          </cell>
        </row>
        <row r="5991">
          <cell r="E5991">
            <v>754.0680000000001</v>
          </cell>
          <cell r="J5991">
            <v>22.227</v>
          </cell>
        </row>
        <row r="5992">
          <cell r="E5992">
            <v>768.70900000000006</v>
          </cell>
          <cell r="J5992">
            <v>20.82</v>
          </cell>
        </row>
        <row r="5993">
          <cell r="E5993">
            <v>670.53399999999999</v>
          </cell>
          <cell r="J5993">
            <v>24.58</v>
          </cell>
        </row>
        <row r="5994">
          <cell r="E5994">
            <v>673.03600000000006</v>
          </cell>
          <cell r="J5994">
            <v>21.876000000000001</v>
          </cell>
        </row>
        <row r="5995">
          <cell r="E5995">
            <v>586.78800000000001</v>
          </cell>
          <cell r="J5995">
            <v>22.149000000000001</v>
          </cell>
        </row>
        <row r="5996">
          <cell r="E5996">
            <v>542.82299999999998</v>
          </cell>
          <cell r="J5996">
            <v>28.549000000000003</v>
          </cell>
        </row>
        <row r="5997">
          <cell r="E5997">
            <v>377.38399999999996</v>
          </cell>
          <cell r="J5997">
            <v>33.496000000000002</v>
          </cell>
        </row>
        <row r="5998">
          <cell r="E5998">
            <v>431.88</v>
          </cell>
          <cell r="J5998">
            <v>49.554999999999993</v>
          </cell>
        </row>
        <row r="5999">
          <cell r="E5999">
            <v>521.38400000000001</v>
          </cell>
          <cell r="J5999">
            <v>134.59900000000002</v>
          </cell>
        </row>
        <row r="6000">
          <cell r="E6000">
            <v>415.51400000000001</v>
          </cell>
          <cell r="J6000">
            <v>185.18899999999996</v>
          </cell>
        </row>
        <row r="6001">
          <cell r="E6001">
            <v>357.24600000000004</v>
          </cell>
          <cell r="J6001">
            <v>250.32500000000002</v>
          </cell>
        </row>
        <row r="6002">
          <cell r="E6002">
            <v>359.54500000000002</v>
          </cell>
          <cell r="J6002">
            <v>374.42900000000003</v>
          </cell>
        </row>
        <row r="6003">
          <cell r="E6003">
            <v>361.50800000000004</v>
          </cell>
          <cell r="J6003">
            <v>343.899</v>
          </cell>
        </row>
        <row r="6004">
          <cell r="E6004">
            <v>530.61700000000008</v>
          </cell>
          <cell r="J6004">
            <v>371.23</v>
          </cell>
        </row>
        <row r="6005">
          <cell r="E6005">
            <v>491.024</v>
          </cell>
          <cell r="J6005">
            <v>484.97300000000001</v>
          </cell>
        </row>
        <row r="6006">
          <cell r="E6006">
            <v>536.04099999999994</v>
          </cell>
          <cell r="J6006">
            <v>487.52299999999997</v>
          </cell>
        </row>
        <row r="6007">
          <cell r="E6007">
            <v>684.07799999999997</v>
          </cell>
          <cell r="J6007">
            <v>560.6400000000001</v>
          </cell>
        </row>
        <row r="6008">
          <cell r="E6008">
            <v>809.91599999999994</v>
          </cell>
          <cell r="J6008">
            <v>561.60500000000002</v>
          </cell>
        </row>
        <row r="6009">
          <cell r="E6009">
            <v>851.69</v>
          </cell>
          <cell r="J6009">
            <v>601.87400000000002</v>
          </cell>
        </row>
        <row r="6010">
          <cell r="E6010">
            <v>693.89099999999996</v>
          </cell>
          <cell r="J6010">
            <v>575.14499999999998</v>
          </cell>
        </row>
        <row r="6011">
          <cell r="E6011">
            <v>607.11699999999996</v>
          </cell>
          <cell r="J6011">
            <v>562.55700000000002</v>
          </cell>
        </row>
        <row r="6012">
          <cell r="E6012">
            <v>549.1869999999999</v>
          </cell>
          <cell r="J6012">
            <v>580.46500000000003</v>
          </cell>
        </row>
        <row r="6013">
          <cell r="E6013">
            <v>595.56200000000001</v>
          </cell>
          <cell r="J6013">
            <v>610.44600000000003</v>
          </cell>
        </row>
        <row r="6014">
          <cell r="E6014">
            <v>682.77099999999996</v>
          </cell>
          <cell r="J6014">
            <v>624.60699999999997</v>
          </cell>
        </row>
        <row r="6015">
          <cell r="E6015">
            <v>757.39099999999996</v>
          </cell>
          <cell r="J6015">
            <v>626.58300000000008</v>
          </cell>
        </row>
        <row r="6016">
          <cell r="E6016">
            <v>804.04499999999996</v>
          </cell>
          <cell r="J6016">
            <v>611.77699999999993</v>
          </cell>
        </row>
        <row r="6017">
          <cell r="E6017">
            <v>874.89600000000007</v>
          </cell>
          <cell r="J6017">
            <v>581.5</v>
          </cell>
        </row>
        <row r="6018">
          <cell r="E6018">
            <v>803.75400000000002</v>
          </cell>
          <cell r="J6018">
            <v>542.99</v>
          </cell>
        </row>
        <row r="6019">
          <cell r="E6019">
            <v>901.95100000000002</v>
          </cell>
          <cell r="J6019">
            <v>547.65499999999997</v>
          </cell>
        </row>
        <row r="6020">
          <cell r="E6020">
            <v>847.95800000000008</v>
          </cell>
          <cell r="J6020">
            <v>555.14800000000002</v>
          </cell>
        </row>
        <row r="6021">
          <cell r="E6021">
            <v>721.31299999999999</v>
          </cell>
          <cell r="J6021">
            <v>472.04399999999998</v>
          </cell>
        </row>
        <row r="6022">
          <cell r="E6022">
            <v>551.05799999999999</v>
          </cell>
          <cell r="J6022">
            <v>478.18299999999994</v>
          </cell>
        </row>
        <row r="6023">
          <cell r="E6023">
            <v>722.19699999999989</v>
          </cell>
          <cell r="J6023">
            <v>521.29700000000003</v>
          </cell>
        </row>
        <row r="6024">
          <cell r="E6024">
            <v>816.37799999999993</v>
          </cell>
          <cell r="J6024">
            <v>572.81299999999999</v>
          </cell>
        </row>
        <row r="6025">
          <cell r="E6025">
            <v>691.86899999999991</v>
          </cell>
          <cell r="J6025">
            <v>544.69200000000001</v>
          </cell>
        </row>
        <row r="6026">
          <cell r="E6026">
            <v>521.69000000000005</v>
          </cell>
          <cell r="J6026">
            <v>551.13300000000004</v>
          </cell>
        </row>
        <row r="6027">
          <cell r="E6027">
            <v>608.72900000000004</v>
          </cell>
          <cell r="J6027">
            <v>578.33000000000004</v>
          </cell>
        </row>
        <row r="6028">
          <cell r="E6028">
            <v>721.61</v>
          </cell>
          <cell r="J6028">
            <v>618.66700000000003</v>
          </cell>
        </row>
        <row r="6029">
          <cell r="E6029">
            <v>606.20299999999997</v>
          </cell>
          <cell r="J6029">
            <v>624.50699999999995</v>
          </cell>
        </row>
        <row r="6030">
          <cell r="E6030">
            <v>575.78899999999999</v>
          </cell>
          <cell r="J6030">
            <v>604.73199999999997</v>
          </cell>
        </row>
        <row r="6031">
          <cell r="E6031">
            <v>571.524</v>
          </cell>
          <cell r="J6031">
            <v>638.91300000000001</v>
          </cell>
        </row>
        <row r="6032">
          <cell r="E6032">
            <v>594.32199999999989</v>
          </cell>
          <cell r="J6032">
            <v>650.07499999999993</v>
          </cell>
        </row>
        <row r="6033">
          <cell r="E6033">
            <v>542.15</v>
          </cell>
          <cell r="J6033">
            <v>611.88900000000001</v>
          </cell>
        </row>
        <row r="6034">
          <cell r="E6034">
            <v>524.5630000000001</v>
          </cell>
          <cell r="J6034">
            <v>594.92700000000002</v>
          </cell>
        </row>
        <row r="6035">
          <cell r="E6035">
            <v>566.64200000000005</v>
          </cell>
          <cell r="J6035">
            <v>544.09100000000001</v>
          </cell>
        </row>
        <row r="6036">
          <cell r="E6036">
            <v>518.87800000000004</v>
          </cell>
          <cell r="J6036">
            <v>530.08100000000002</v>
          </cell>
        </row>
        <row r="6037">
          <cell r="E6037">
            <v>493.97999999999996</v>
          </cell>
          <cell r="J6037">
            <v>484.101</v>
          </cell>
        </row>
        <row r="6038">
          <cell r="E6038">
            <v>581.65899999999988</v>
          </cell>
          <cell r="J6038">
            <v>441.17899999999997</v>
          </cell>
        </row>
        <row r="6039">
          <cell r="E6039">
            <v>678.43600000000004</v>
          </cell>
          <cell r="J6039">
            <v>348.13399999999996</v>
          </cell>
        </row>
        <row r="6040">
          <cell r="E6040">
            <v>775.15899999999999</v>
          </cell>
          <cell r="J6040">
            <v>261.589</v>
          </cell>
        </row>
        <row r="6041">
          <cell r="E6041">
            <v>737.16500000000008</v>
          </cell>
          <cell r="J6041">
            <v>187.375</v>
          </cell>
        </row>
        <row r="6042">
          <cell r="E6042">
            <v>664.61400000000003</v>
          </cell>
          <cell r="J6042">
            <v>153.673</v>
          </cell>
        </row>
        <row r="6043">
          <cell r="E6043">
            <v>658.40700000000004</v>
          </cell>
          <cell r="J6043">
            <v>137.63999999999999</v>
          </cell>
        </row>
        <row r="6044">
          <cell r="E6044">
            <v>577.779</v>
          </cell>
          <cell r="J6044">
            <v>127.33499999999999</v>
          </cell>
        </row>
        <row r="6045">
          <cell r="E6045">
            <v>651.97500000000002</v>
          </cell>
          <cell r="J6045">
            <v>148.88300000000001</v>
          </cell>
        </row>
        <row r="6046">
          <cell r="E6046">
            <v>592.56500000000005</v>
          </cell>
          <cell r="J6046">
            <v>150.39699999999999</v>
          </cell>
        </row>
        <row r="6047">
          <cell r="E6047">
            <v>701.10500000000002</v>
          </cell>
          <cell r="J6047">
            <v>181.83100000000002</v>
          </cell>
        </row>
        <row r="6048">
          <cell r="E6048">
            <v>858.47800000000007</v>
          </cell>
          <cell r="J6048">
            <v>197.31400000000002</v>
          </cell>
        </row>
        <row r="6049">
          <cell r="E6049">
            <v>793.40499999999997</v>
          </cell>
          <cell r="J6049">
            <v>260.44500000000005</v>
          </cell>
        </row>
        <row r="6050">
          <cell r="E6050">
            <v>715.15700000000004</v>
          </cell>
          <cell r="J6050">
            <v>412.04299999999995</v>
          </cell>
        </row>
        <row r="6051">
          <cell r="E6051">
            <v>674.75599999999997</v>
          </cell>
          <cell r="J6051">
            <v>406.62399999999997</v>
          </cell>
        </row>
        <row r="6052">
          <cell r="E6052">
            <v>608.08800000000008</v>
          </cell>
          <cell r="J6052">
            <v>391.185</v>
          </cell>
        </row>
        <row r="6053">
          <cell r="E6053">
            <v>556.36</v>
          </cell>
          <cell r="J6053">
            <v>411.85399999999998</v>
          </cell>
        </row>
        <row r="6054">
          <cell r="E6054">
            <v>510.61</v>
          </cell>
          <cell r="J6054">
            <v>367.61900000000003</v>
          </cell>
        </row>
        <row r="6055">
          <cell r="E6055">
            <v>494.50300000000004</v>
          </cell>
          <cell r="J6055">
            <v>366.18799999999999</v>
          </cell>
        </row>
        <row r="6056">
          <cell r="E6056">
            <v>458.65699999999998</v>
          </cell>
          <cell r="J6056">
            <v>268.74600000000004</v>
          </cell>
        </row>
        <row r="6057">
          <cell r="E6057">
            <v>413.38499999999999</v>
          </cell>
          <cell r="J6057">
            <v>188.80399999999997</v>
          </cell>
        </row>
        <row r="6058">
          <cell r="E6058">
            <v>362.67200000000003</v>
          </cell>
          <cell r="J6058">
            <v>121.27099999999999</v>
          </cell>
        </row>
        <row r="6059">
          <cell r="E6059">
            <v>317.75100000000003</v>
          </cell>
          <cell r="J6059">
            <v>60.166000000000004</v>
          </cell>
        </row>
        <row r="6060">
          <cell r="E6060">
            <v>388.81899999999996</v>
          </cell>
          <cell r="J6060">
            <v>31.972000000000001</v>
          </cell>
        </row>
        <row r="6061">
          <cell r="E6061">
            <v>527.35300000000007</v>
          </cell>
          <cell r="J6061">
            <v>38.921999999999997</v>
          </cell>
        </row>
        <row r="6062">
          <cell r="E6062">
            <v>691.13200000000006</v>
          </cell>
          <cell r="J6062">
            <v>67.983999999999995</v>
          </cell>
        </row>
        <row r="6063">
          <cell r="E6063">
            <v>833.14400000000001</v>
          </cell>
          <cell r="J6063">
            <v>80.647999999999996</v>
          </cell>
        </row>
        <row r="6064">
          <cell r="E6064">
            <v>964.351</v>
          </cell>
          <cell r="J6064">
            <v>126.967</v>
          </cell>
        </row>
        <row r="6065">
          <cell r="E6065">
            <v>1031.596</v>
          </cell>
          <cell r="J6065">
            <v>163.273</v>
          </cell>
        </row>
        <row r="6066">
          <cell r="E6066">
            <v>1009.8720000000001</v>
          </cell>
          <cell r="J6066">
            <v>125.538</v>
          </cell>
        </row>
        <row r="6067">
          <cell r="E6067">
            <v>1079.3090000000002</v>
          </cell>
          <cell r="J6067">
            <v>83.997</v>
          </cell>
        </row>
        <row r="6068">
          <cell r="E6068">
            <v>1254.037</v>
          </cell>
          <cell r="J6068">
            <v>96.606000000000009</v>
          </cell>
        </row>
        <row r="6069">
          <cell r="E6069">
            <v>1344.1370000000002</v>
          </cell>
          <cell r="J6069">
            <v>124.303</v>
          </cell>
        </row>
        <row r="6070">
          <cell r="E6070">
            <v>1264.7550000000001</v>
          </cell>
          <cell r="J6070">
            <v>164.34300000000002</v>
          </cell>
        </row>
        <row r="6071">
          <cell r="E6071">
            <v>1237.758</v>
          </cell>
          <cell r="J6071">
            <v>180.56700000000001</v>
          </cell>
        </row>
        <row r="6072">
          <cell r="E6072">
            <v>1051.077</v>
          </cell>
          <cell r="J6072">
            <v>196.29899999999998</v>
          </cell>
        </row>
        <row r="6073">
          <cell r="E6073">
            <v>807.53700000000003</v>
          </cell>
          <cell r="J6073">
            <v>195.25</v>
          </cell>
        </row>
        <row r="6074">
          <cell r="E6074">
            <v>559.88100000000009</v>
          </cell>
          <cell r="J6074">
            <v>189.31999999999996</v>
          </cell>
        </row>
        <row r="6075">
          <cell r="E6075">
            <v>475.01899999999989</v>
          </cell>
          <cell r="J6075">
            <v>236.55500000000004</v>
          </cell>
        </row>
        <row r="6076">
          <cell r="E6076">
            <v>463.82399999999996</v>
          </cell>
          <cell r="J6076">
            <v>246.363</v>
          </cell>
        </row>
        <row r="6077">
          <cell r="E6077">
            <v>468.50199999999995</v>
          </cell>
          <cell r="J6077">
            <v>225.55500000000001</v>
          </cell>
        </row>
        <row r="6078">
          <cell r="E6078">
            <v>391.99199999999996</v>
          </cell>
          <cell r="J6078">
            <v>206.84100000000004</v>
          </cell>
        </row>
        <row r="6079">
          <cell r="E6079">
            <v>309.98199999999997</v>
          </cell>
          <cell r="J6079">
            <v>177.77999999999997</v>
          </cell>
        </row>
        <row r="6080">
          <cell r="E6080">
            <v>360.17599999999999</v>
          </cell>
          <cell r="J6080">
            <v>198.11100000000002</v>
          </cell>
        </row>
        <row r="6081">
          <cell r="E6081">
            <v>391.52500000000003</v>
          </cell>
          <cell r="J6081">
            <v>171.89499999999998</v>
          </cell>
        </row>
        <row r="6082">
          <cell r="E6082">
            <v>424.94299999999998</v>
          </cell>
          <cell r="J6082">
            <v>108.47</v>
          </cell>
        </row>
        <row r="6083">
          <cell r="E6083">
            <v>422.904</v>
          </cell>
          <cell r="J6083">
            <v>117.38399999999999</v>
          </cell>
        </row>
        <row r="6084">
          <cell r="E6084">
            <v>530.29999999999995</v>
          </cell>
          <cell r="J6084">
            <v>112.17300000000002</v>
          </cell>
        </row>
        <row r="6085">
          <cell r="E6085">
            <v>695.13300000000004</v>
          </cell>
          <cell r="J6085">
            <v>108.09100000000001</v>
          </cell>
        </row>
        <row r="6086">
          <cell r="E6086">
            <v>729.67700000000002</v>
          </cell>
          <cell r="J6086">
            <v>112.892</v>
          </cell>
        </row>
        <row r="6087">
          <cell r="E6087">
            <v>683.29300000000001</v>
          </cell>
          <cell r="J6087">
            <v>147.71299999999999</v>
          </cell>
        </row>
        <row r="6088">
          <cell r="E6088">
            <v>648.39400000000001</v>
          </cell>
          <cell r="J6088">
            <v>189.42800000000003</v>
          </cell>
        </row>
        <row r="6089">
          <cell r="E6089">
            <v>677.95299999999997</v>
          </cell>
          <cell r="J6089">
            <v>205.42300000000003</v>
          </cell>
        </row>
        <row r="6090">
          <cell r="E6090">
            <v>671.64</v>
          </cell>
          <cell r="J6090">
            <v>229.90399999999997</v>
          </cell>
        </row>
        <row r="6091">
          <cell r="E6091">
            <v>638.27</v>
          </cell>
          <cell r="J6091">
            <v>241.02699999999999</v>
          </cell>
        </row>
        <row r="6092">
          <cell r="E6092">
            <v>546.31200000000001</v>
          </cell>
          <cell r="J6092">
            <v>256.27</v>
          </cell>
        </row>
        <row r="6093">
          <cell r="E6093">
            <v>498.51499999999999</v>
          </cell>
          <cell r="J6093">
            <v>280.17099999999999</v>
          </cell>
        </row>
        <row r="6094">
          <cell r="E6094">
            <v>496.53499999999997</v>
          </cell>
          <cell r="J6094">
            <v>285.322</v>
          </cell>
        </row>
        <row r="6095">
          <cell r="E6095">
            <v>506.37299999999999</v>
          </cell>
          <cell r="J6095">
            <v>197.92599999999999</v>
          </cell>
        </row>
        <row r="6096">
          <cell r="E6096">
            <v>382.57600000000002</v>
          </cell>
          <cell r="J6096">
            <v>149.09199999999998</v>
          </cell>
        </row>
        <row r="6097">
          <cell r="E6097">
            <v>221.59300000000002</v>
          </cell>
          <cell r="J6097">
            <v>126.64099999999999</v>
          </cell>
        </row>
        <row r="6098">
          <cell r="E6098">
            <v>221.84500000000003</v>
          </cell>
          <cell r="J6098">
            <v>154.358</v>
          </cell>
        </row>
        <row r="6099">
          <cell r="E6099">
            <v>213.22000000000003</v>
          </cell>
          <cell r="J6099">
            <v>125.533</v>
          </cell>
        </row>
        <row r="6100">
          <cell r="E6100">
            <v>201.35499999999999</v>
          </cell>
          <cell r="J6100">
            <v>117.08699999999999</v>
          </cell>
        </row>
        <row r="6101">
          <cell r="E6101">
            <v>211.572</v>
          </cell>
          <cell r="J6101">
            <v>93.051000000000002</v>
          </cell>
        </row>
        <row r="6102">
          <cell r="E6102">
            <v>259.084</v>
          </cell>
          <cell r="J6102">
            <v>76.022999999999996</v>
          </cell>
        </row>
        <row r="6103">
          <cell r="E6103">
            <v>306.00700000000001</v>
          </cell>
          <cell r="J6103">
            <v>75.569000000000003</v>
          </cell>
        </row>
        <row r="6104">
          <cell r="E6104">
            <v>338.01299999999998</v>
          </cell>
          <cell r="J6104">
            <v>63.012999999999998</v>
          </cell>
        </row>
        <row r="6105">
          <cell r="E6105">
            <v>337.49</v>
          </cell>
          <cell r="J6105">
            <v>46.971000000000004</v>
          </cell>
        </row>
        <row r="6106">
          <cell r="E6106">
            <v>331.49599999999998</v>
          </cell>
          <cell r="J6106">
            <v>27.439999999999998</v>
          </cell>
        </row>
        <row r="6107">
          <cell r="E6107">
            <v>301.36599999999999</v>
          </cell>
          <cell r="J6107">
            <v>26.148</v>
          </cell>
        </row>
        <row r="6108">
          <cell r="E6108">
            <v>227.69400000000002</v>
          </cell>
          <cell r="J6108">
            <v>24.835999999999999</v>
          </cell>
        </row>
        <row r="6109">
          <cell r="E6109">
            <v>156.57499999999999</v>
          </cell>
          <cell r="J6109">
            <v>26.210999999999999</v>
          </cell>
        </row>
        <row r="6110">
          <cell r="E6110">
            <v>133.80700000000002</v>
          </cell>
          <cell r="J6110">
            <v>21.314</v>
          </cell>
        </row>
        <row r="6111">
          <cell r="E6111">
            <v>121.21900000000002</v>
          </cell>
          <cell r="J6111">
            <v>30.285</v>
          </cell>
        </row>
        <row r="6112">
          <cell r="E6112">
            <v>132.22499999999999</v>
          </cell>
          <cell r="J6112">
            <v>48.974999999999994</v>
          </cell>
        </row>
        <row r="6113">
          <cell r="E6113">
            <v>147.751</v>
          </cell>
          <cell r="J6113">
            <v>60.475000000000001</v>
          </cell>
        </row>
        <row r="6114">
          <cell r="E6114">
            <v>113.129</v>
          </cell>
          <cell r="J6114">
            <v>64.132000000000005</v>
          </cell>
        </row>
        <row r="6115">
          <cell r="E6115">
            <v>125.72199999999999</v>
          </cell>
          <cell r="J6115">
            <v>73.250999999999991</v>
          </cell>
        </row>
        <row r="6116">
          <cell r="E6116">
            <v>133.35700000000003</v>
          </cell>
          <cell r="J6116">
            <v>76.59</v>
          </cell>
        </row>
        <row r="6117">
          <cell r="E6117">
            <v>118.86</v>
          </cell>
          <cell r="J6117">
            <v>101.878</v>
          </cell>
        </row>
        <row r="6118">
          <cell r="E6118">
            <v>160.13200000000001</v>
          </cell>
          <cell r="J6118">
            <v>119.93100000000001</v>
          </cell>
        </row>
        <row r="6119">
          <cell r="E6119">
            <v>254.76000000000002</v>
          </cell>
          <cell r="J6119">
            <v>102.419</v>
          </cell>
        </row>
        <row r="6120">
          <cell r="E6120">
            <v>332.98199999999997</v>
          </cell>
          <cell r="J6120">
            <v>91.461999999999989</v>
          </cell>
        </row>
        <row r="6121">
          <cell r="E6121">
            <v>342.96100000000001</v>
          </cell>
          <cell r="J6121">
            <v>87.451000000000008</v>
          </cell>
        </row>
        <row r="6122">
          <cell r="E6122">
            <v>414.70600000000002</v>
          </cell>
          <cell r="J6122">
            <v>79.406999999999996</v>
          </cell>
        </row>
        <row r="6123">
          <cell r="E6123">
            <v>521.25599999999997</v>
          </cell>
          <cell r="J6123">
            <v>77.44</v>
          </cell>
        </row>
        <row r="6124">
          <cell r="E6124">
            <v>597.97600000000011</v>
          </cell>
          <cell r="J6124">
            <v>81.013999999999996</v>
          </cell>
        </row>
        <row r="6125">
          <cell r="E6125">
            <v>666.18299999999999</v>
          </cell>
          <cell r="J6125">
            <v>72.900999999999982</v>
          </cell>
        </row>
        <row r="6126">
          <cell r="E6126">
            <v>630.24</v>
          </cell>
          <cell r="J6126">
            <v>58.234999999999999</v>
          </cell>
        </row>
        <row r="6127">
          <cell r="E6127">
            <v>601.56700000000001</v>
          </cell>
          <cell r="J6127">
            <v>60.054999999999993</v>
          </cell>
        </row>
        <row r="6128">
          <cell r="E6128">
            <v>699.35500000000002</v>
          </cell>
          <cell r="J6128">
            <v>61.949000000000005</v>
          </cell>
        </row>
        <row r="6129">
          <cell r="E6129">
            <v>617.91399999999999</v>
          </cell>
          <cell r="J6129">
            <v>66.747</v>
          </cell>
        </row>
        <row r="6130">
          <cell r="E6130">
            <v>505.20000000000005</v>
          </cell>
          <cell r="J6130">
            <v>33.856999999999999</v>
          </cell>
        </row>
        <row r="6131">
          <cell r="E6131">
            <v>336.92399999999998</v>
          </cell>
          <cell r="J6131">
            <v>30.847999999999999</v>
          </cell>
        </row>
        <row r="6132">
          <cell r="E6132">
            <v>463.99</v>
          </cell>
          <cell r="J6132">
            <v>27.710999999999999</v>
          </cell>
        </row>
        <row r="6133">
          <cell r="E6133">
            <v>490.41600000000005</v>
          </cell>
          <cell r="J6133">
            <v>28.263999999999999</v>
          </cell>
        </row>
        <row r="6134">
          <cell r="E6134">
            <v>533.56899999999996</v>
          </cell>
          <cell r="J6134">
            <v>20.56</v>
          </cell>
        </row>
        <row r="6135">
          <cell r="E6135">
            <v>531.95499999999993</v>
          </cell>
          <cell r="J6135">
            <v>21.194000000000003</v>
          </cell>
        </row>
        <row r="6136">
          <cell r="E6136">
            <v>446.54999999999995</v>
          </cell>
          <cell r="J6136">
            <v>25</v>
          </cell>
        </row>
        <row r="6137">
          <cell r="E6137">
            <v>427.298</v>
          </cell>
          <cell r="J6137">
            <v>32.864999999999995</v>
          </cell>
        </row>
        <row r="6138">
          <cell r="E6138">
            <v>562.76900000000001</v>
          </cell>
          <cell r="J6138">
            <v>30.164000000000001</v>
          </cell>
        </row>
        <row r="6139">
          <cell r="E6139">
            <v>557.24</v>
          </cell>
          <cell r="J6139">
            <v>36.655000000000001</v>
          </cell>
        </row>
        <row r="6140">
          <cell r="E6140">
            <v>534.04200000000003</v>
          </cell>
          <cell r="J6140">
            <v>36.449000000000005</v>
          </cell>
        </row>
        <row r="6141">
          <cell r="E6141">
            <v>471.23299999999995</v>
          </cell>
          <cell r="J6141">
            <v>41.072000000000003</v>
          </cell>
        </row>
        <row r="6142">
          <cell r="E6142">
            <v>411.37700000000001</v>
          </cell>
          <cell r="J6142">
            <v>47.093000000000004</v>
          </cell>
        </row>
        <row r="6143">
          <cell r="E6143">
            <v>452.59300000000002</v>
          </cell>
          <cell r="J6143">
            <v>36.308999999999997</v>
          </cell>
        </row>
        <row r="6144">
          <cell r="E6144">
            <v>591.59800000000007</v>
          </cell>
          <cell r="J6144">
            <v>33.533000000000001</v>
          </cell>
        </row>
        <row r="6145">
          <cell r="E6145">
            <v>622.30700000000002</v>
          </cell>
          <cell r="J6145">
            <v>30.196999999999999</v>
          </cell>
        </row>
        <row r="6146">
          <cell r="E6146">
            <v>624.577</v>
          </cell>
          <cell r="J6146">
            <v>49.603999999999999</v>
          </cell>
        </row>
        <row r="6147">
          <cell r="E6147">
            <v>622.84300000000007</v>
          </cell>
          <cell r="J6147">
            <v>49.575000000000003</v>
          </cell>
        </row>
        <row r="6148">
          <cell r="E6148">
            <v>519.02300000000002</v>
          </cell>
          <cell r="J6148">
            <v>49.980999999999995</v>
          </cell>
        </row>
        <row r="6149">
          <cell r="E6149">
            <v>459.07900000000001</v>
          </cell>
          <cell r="J6149">
            <v>49.037999999999997</v>
          </cell>
        </row>
        <row r="6150">
          <cell r="E6150">
            <v>348.28899999999999</v>
          </cell>
          <cell r="J6150">
            <v>40.358000000000004</v>
          </cell>
        </row>
        <row r="6151">
          <cell r="E6151">
            <v>288.97800000000001</v>
          </cell>
          <cell r="J6151">
            <v>40.210999999999999</v>
          </cell>
        </row>
        <row r="6152">
          <cell r="E6152">
            <v>287.49200000000002</v>
          </cell>
          <cell r="J6152">
            <v>40.668999999999997</v>
          </cell>
        </row>
        <row r="6153">
          <cell r="E6153">
            <v>253.34800000000001</v>
          </cell>
          <cell r="J6153">
            <v>40.728000000000002</v>
          </cell>
        </row>
        <row r="6154">
          <cell r="E6154">
            <v>264.88200000000001</v>
          </cell>
          <cell r="J6154">
            <v>26.334</v>
          </cell>
        </row>
        <row r="6155">
          <cell r="E6155">
            <v>261.76400000000001</v>
          </cell>
          <cell r="J6155">
            <v>27.148</v>
          </cell>
        </row>
        <row r="6156">
          <cell r="E6156">
            <v>264.47199999999998</v>
          </cell>
          <cell r="J6156">
            <v>27.763999999999999</v>
          </cell>
        </row>
        <row r="6157">
          <cell r="E6157">
            <v>366.17100000000005</v>
          </cell>
          <cell r="J6157">
            <v>25.457999999999998</v>
          </cell>
        </row>
        <row r="6158">
          <cell r="E6158">
            <v>469.51700000000005</v>
          </cell>
          <cell r="J6158">
            <v>23.183</v>
          </cell>
        </row>
        <row r="6159">
          <cell r="E6159">
            <v>469.43700000000001</v>
          </cell>
          <cell r="J6159">
            <v>24.847000000000001</v>
          </cell>
        </row>
        <row r="6160">
          <cell r="E6160">
            <v>573.28700000000003</v>
          </cell>
          <cell r="J6160">
            <v>40.599999999999994</v>
          </cell>
        </row>
        <row r="6161">
          <cell r="E6161">
            <v>622.92499999999995</v>
          </cell>
          <cell r="J6161">
            <v>47.366999999999997</v>
          </cell>
        </row>
        <row r="6162">
          <cell r="E6162">
            <v>642.02500000000009</v>
          </cell>
          <cell r="J6162">
            <v>57.76100000000001</v>
          </cell>
        </row>
        <row r="6163">
          <cell r="E6163">
            <v>661.44499999999994</v>
          </cell>
          <cell r="J6163">
            <v>54.953000000000003</v>
          </cell>
        </row>
        <row r="6164">
          <cell r="E6164">
            <v>619.20100000000002</v>
          </cell>
          <cell r="J6164">
            <v>49.683999999999997</v>
          </cell>
        </row>
        <row r="6165">
          <cell r="E6165">
            <v>485.31600000000003</v>
          </cell>
          <cell r="J6165">
            <v>55.838000000000001</v>
          </cell>
        </row>
        <row r="6166">
          <cell r="E6166">
            <v>318.53700000000003</v>
          </cell>
          <cell r="J6166">
            <v>70.87</v>
          </cell>
        </row>
        <row r="6167">
          <cell r="E6167">
            <v>190.57199999999997</v>
          </cell>
          <cell r="J6167">
            <v>64.725999999999999</v>
          </cell>
        </row>
        <row r="6168">
          <cell r="E6168">
            <v>188.41400000000002</v>
          </cell>
          <cell r="J6168">
            <v>48.296999999999997</v>
          </cell>
        </row>
        <row r="6169">
          <cell r="E6169">
            <v>169.524</v>
          </cell>
          <cell r="J6169">
            <v>41.771000000000001</v>
          </cell>
        </row>
        <row r="6170">
          <cell r="E6170">
            <v>220.56100000000001</v>
          </cell>
          <cell r="J6170">
            <v>54.358999999999995</v>
          </cell>
        </row>
        <row r="6171">
          <cell r="E6171">
            <v>246.077</v>
          </cell>
          <cell r="J6171">
            <v>50.668999999999997</v>
          </cell>
        </row>
        <row r="6172">
          <cell r="E6172">
            <v>244.917</v>
          </cell>
          <cell r="J6172">
            <v>48.997999999999998</v>
          </cell>
        </row>
        <row r="6173">
          <cell r="E6173">
            <v>231.30199999999999</v>
          </cell>
          <cell r="J6173">
            <v>49.912999999999997</v>
          </cell>
        </row>
        <row r="6174">
          <cell r="E6174">
            <v>216.57900000000001</v>
          </cell>
          <cell r="J6174">
            <v>39.097999999999999</v>
          </cell>
        </row>
        <row r="6175">
          <cell r="E6175">
            <v>204.65300000000002</v>
          </cell>
          <cell r="J6175">
            <v>41.085999999999999</v>
          </cell>
        </row>
        <row r="6176">
          <cell r="E6176">
            <v>197.517</v>
          </cell>
          <cell r="J6176">
            <v>38.881</v>
          </cell>
        </row>
        <row r="6177">
          <cell r="E6177">
            <v>204.09000000000003</v>
          </cell>
          <cell r="J6177">
            <v>40.728000000000002</v>
          </cell>
        </row>
        <row r="6178">
          <cell r="E6178">
            <v>200.77800000000002</v>
          </cell>
          <cell r="J6178">
            <v>27.512</v>
          </cell>
        </row>
        <row r="6179">
          <cell r="E6179">
            <v>180.488</v>
          </cell>
          <cell r="J6179">
            <v>27.148</v>
          </cell>
        </row>
        <row r="6180">
          <cell r="E6180">
            <v>157.44600000000003</v>
          </cell>
          <cell r="J6180">
            <v>26.710999999999999</v>
          </cell>
        </row>
        <row r="6181">
          <cell r="E6181">
            <v>143.84000000000003</v>
          </cell>
          <cell r="J6181">
            <v>26.510999999999999</v>
          </cell>
        </row>
        <row r="6182">
          <cell r="E6182">
            <v>180.548</v>
          </cell>
          <cell r="J6182">
            <v>22.524999999999999</v>
          </cell>
        </row>
        <row r="6183">
          <cell r="E6183">
            <v>180.334</v>
          </cell>
          <cell r="J6183">
            <v>22.173999999999999</v>
          </cell>
        </row>
        <row r="6184">
          <cell r="E6184">
            <v>194.38499999999999</v>
          </cell>
          <cell r="J6184">
            <v>35.18</v>
          </cell>
        </row>
        <row r="6185">
          <cell r="E6185">
            <v>232.83099999999999</v>
          </cell>
          <cell r="J6185">
            <v>39.631</v>
          </cell>
        </row>
        <row r="6186">
          <cell r="E6186">
            <v>234.84899999999999</v>
          </cell>
          <cell r="J6186">
            <v>45.149000000000001</v>
          </cell>
        </row>
        <row r="6187">
          <cell r="E6187">
            <v>239.97200000000001</v>
          </cell>
          <cell r="J6187">
            <v>52.141999999999989</v>
          </cell>
        </row>
        <row r="6188">
          <cell r="E6188">
            <v>210.34199999999998</v>
          </cell>
          <cell r="J6188">
            <v>54.021000000000001</v>
          </cell>
        </row>
        <row r="6189">
          <cell r="E6189">
            <v>250.47500000000002</v>
          </cell>
          <cell r="J6189">
            <v>41.247999999999998</v>
          </cell>
        </row>
        <row r="6190">
          <cell r="E6190">
            <v>302.46300000000002</v>
          </cell>
          <cell r="J6190">
            <v>38.567999999999998</v>
          </cell>
        </row>
        <row r="6191">
          <cell r="E6191">
            <v>274.74599999999998</v>
          </cell>
          <cell r="J6191">
            <v>31.321000000000002</v>
          </cell>
        </row>
        <row r="6192">
          <cell r="E6192">
            <v>273.70100000000002</v>
          </cell>
          <cell r="J6192">
            <v>27.545999999999999</v>
          </cell>
        </row>
        <row r="6193">
          <cell r="E6193">
            <v>281.54699999999997</v>
          </cell>
          <cell r="J6193">
            <v>33.046000000000006</v>
          </cell>
        </row>
        <row r="6194">
          <cell r="E6194">
            <v>292.59699999999998</v>
          </cell>
          <cell r="J6194">
            <v>54.604999999999997</v>
          </cell>
        </row>
        <row r="6195">
          <cell r="E6195">
            <v>307.80799999999999</v>
          </cell>
          <cell r="J6195">
            <v>53.385000000000005</v>
          </cell>
        </row>
        <row r="6196">
          <cell r="E6196">
            <v>327.83199999999999</v>
          </cell>
          <cell r="J6196">
            <v>53.982999999999997</v>
          </cell>
        </row>
        <row r="6197">
          <cell r="E6197">
            <v>340.37799999999999</v>
          </cell>
          <cell r="J6197">
            <v>50.896000000000001</v>
          </cell>
        </row>
        <row r="6198">
          <cell r="E6198">
            <v>380.90199999999999</v>
          </cell>
          <cell r="J6198">
            <v>40.554999999999993</v>
          </cell>
        </row>
        <row r="6199">
          <cell r="E6199">
            <v>378.67400000000004</v>
          </cell>
          <cell r="J6199">
            <v>40.033000000000001</v>
          </cell>
        </row>
        <row r="6200">
          <cell r="E6200">
            <v>437.00699999999995</v>
          </cell>
          <cell r="J6200">
            <v>44.737000000000002</v>
          </cell>
        </row>
        <row r="6201">
          <cell r="E6201">
            <v>464.31999999999994</v>
          </cell>
          <cell r="J6201">
            <v>41.684999999999995</v>
          </cell>
        </row>
        <row r="6202">
          <cell r="E6202">
            <v>432.74899999999997</v>
          </cell>
          <cell r="J6202">
            <v>36.174999999999997</v>
          </cell>
        </row>
        <row r="6203">
          <cell r="E6203">
            <v>368.49</v>
          </cell>
          <cell r="J6203">
            <v>42.113</v>
          </cell>
        </row>
        <row r="6204">
          <cell r="E6204">
            <v>223.16200000000001</v>
          </cell>
          <cell r="J6204">
            <v>43.64</v>
          </cell>
        </row>
        <row r="6205">
          <cell r="E6205">
            <v>253.28100000000003</v>
          </cell>
          <cell r="J6205">
            <v>41.782000000000004</v>
          </cell>
        </row>
        <row r="6206">
          <cell r="E6206">
            <v>292.52100000000002</v>
          </cell>
          <cell r="J6206">
            <v>31.391999999999996</v>
          </cell>
        </row>
        <row r="6207">
          <cell r="E6207">
            <v>342.51200000000006</v>
          </cell>
          <cell r="J6207">
            <v>32.284999999999997</v>
          </cell>
        </row>
        <row r="6208">
          <cell r="E6208">
            <v>499.25700000000001</v>
          </cell>
          <cell r="J6208">
            <v>38.069000000000003</v>
          </cell>
        </row>
        <row r="6209">
          <cell r="E6209">
            <v>565.32299999999998</v>
          </cell>
          <cell r="J6209">
            <v>35.961999999999996</v>
          </cell>
        </row>
        <row r="6210">
          <cell r="E6210">
            <v>571.07500000000005</v>
          </cell>
          <cell r="J6210">
            <v>31.239000000000004</v>
          </cell>
        </row>
        <row r="6211">
          <cell r="E6211">
            <v>526.06899999999996</v>
          </cell>
          <cell r="J6211">
            <v>60.97699999999999</v>
          </cell>
        </row>
        <row r="6212">
          <cell r="E6212">
            <v>398.43799999999999</v>
          </cell>
          <cell r="J6212">
            <v>81.984999999999985</v>
          </cell>
        </row>
        <row r="6213">
          <cell r="E6213">
            <v>268.44799999999998</v>
          </cell>
          <cell r="J6213">
            <v>92.28</v>
          </cell>
        </row>
        <row r="6214">
          <cell r="E6214">
            <v>207.09200000000001</v>
          </cell>
          <cell r="J6214">
            <v>92.938000000000002</v>
          </cell>
        </row>
        <row r="6215">
          <cell r="E6215">
            <v>266.27</v>
          </cell>
          <cell r="J6215">
            <v>103.128</v>
          </cell>
        </row>
        <row r="6216">
          <cell r="E6216">
            <v>400.75099999999998</v>
          </cell>
          <cell r="J6216">
            <v>89.239000000000004</v>
          </cell>
        </row>
        <row r="6217">
          <cell r="E6217">
            <v>247.13300000000004</v>
          </cell>
          <cell r="J6217">
            <v>167.655</v>
          </cell>
        </row>
        <row r="6218">
          <cell r="E6218">
            <v>312.767</v>
          </cell>
          <cell r="J6218">
            <v>292.49199999999996</v>
          </cell>
        </row>
        <row r="6219">
          <cell r="E6219">
            <v>359.44900000000007</v>
          </cell>
          <cell r="J6219">
            <v>411.61199999999997</v>
          </cell>
        </row>
        <row r="6220">
          <cell r="E6220">
            <v>396.48900000000003</v>
          </cell>
          <cell r="J6220">
            <v>378.59999999999997</v>
          </cell>
        </row>
        <row r="6221">
          <cell r="E6221">
            <v>336.62400000000002</v>
          </cell>
          <cell r="J6221">
            <v>363.24099999999999</v>
          </cell>
        </row>
        <row r="6222">
          <cell r="E6222">
            <v>260.07499999999999</v>
          </cell>
          <cell r="J6222">
            <v>286.91600000000005</v>
          </cell>
        </row>
        <row r="6223">
          <cell r="E6223">
            <v>245.899</v>
          </cell>
          <cell r="J6223">
            <v>229.816</v>
          </cell>
        </row>
        <row r="6224">
          <cell r="E6224">
            <v>274.81</v>
          </cell>
          <cell r="J6224">
            <v>141.286</v>
          </cell>
        </row>
        <row r="6225">
          <cell r="E6225">
            <v>355.52</v>
          </cell>
          <cell r="J6225">
            <v>108.58399999999999</v>
          </cell>
        </row>
        <row r="6226">
          <cell r="E6226">
            <v>295.01800000000003</v>
          </cell>
          <cell r="J6226">
            <v>91.734999999999999</v>
          </cell>
        </row>
        <row r="6227">
          <cell r="E6227">
            <v>286.84799999999996</v>
          </cell>
          <cell r="J6227">
            <v>42.197999999999993</v>
          </cell>
        </row>
        <row r="6228">
          <cell r="E6228">
            <v>259.18400000000003</v>
          </cell>
          <cell r="J6228">
            <v>30.910999999999998</v>
          </cell>
        </row>
        <row r="6229">
          <cell r="E6229">
            <v>265.73800000000006</v>
          </cell>
          <cell r="J6229">
            <v>27.210999999999999</v>
          </cell>
        </row>
        <row r="6230">
          <cell r="E6230">
            <v>300.04200000000003</v>
          </cell>
          <cell r="J6230">
            <v>20.439</v>
          </cell>
        </row>
        <row r="6231">
          <cell r="E6231">
            <v>325.85399999999998</v>
          </cell>
          <cell r="J6231">
            <v>22.227</v>
          </cell>
        </row>
        <row r="6232">
          <cell r="E6232">
            <v>342.70799999999997</v>
          </cell>
          <cell r="J6232">
            <v>20.161999999999999</v>
          </cell>
        </row>
        <row r="6233">
          <cell r="E6233">
            <v>492.89</v>
          </cell>
          <cell r="J6233">
            <v>20.736999999999998</v>
          </cell>
        </row>
        <row r="6234">
          <cell r="E6234">
            <v>568.02100000000007</v>
          </cell>
          <cell r="J6234">
            <v>16.756</v>
          </cell>
        </row>
        <row r="6235">
          <cell r="E6235">
            <v>395.16899999999998</v>
          </cell>
          <cell r="J6235">
            <v>16.835000000000001</v>
          </cell>
        </row>
        <row r="6236">
          <cell r="E6236">
            <v>348.28599999999994</v>
          </cell>
          <cell r="J6236">
            <v>27.047000000000004</v>
          </cell>
        </row>
        <row r="6237">
          <cell r="E6237">
            <v>310.428</v>
          </cell>
          <cell r="J6237">
            <v>21.56</v>
          </cell>
        </row>
        <row r="6238">
          <cell r="E6238">
            <v>300.64699999999999</v>
          </cell>
          <cell r="J6238">
            <v>51.257999999999996</v>
          </cell>
        </row>
        <row r="6239">
          <cell r="E6239">
            <v>312.54500000000002</v>
          </cell>
          <cell r="J6239">
            <v>56.731999999999999</v>
          </cell>
        </row>
        <row r="6240">
          <cell r="E6240">
            <v>323.54700000000003</v>
          </cell>
          <cell r="J6240">
            <v>83.425000000000011</v>
          </cell>
        </row>
        <row r="6241">
          <cell r="E6241">
            <v>329.07400000000001</v>
          </cell>
          <cell r="J6241">
            <v>98.974000000000004</v>
          </cell>
        </row>
        <row r="6242">
          <cell r="E6242">
            <v>400.66700000000003</v>
          </cell>
          <cell r="J6242">
            <v>180.12799999999999</v>
          </cell>
        </row>
        <row r="6243">
          <cell r="E6243">
            <v>439.923</v>
          </cell>
          <cell r="J6243">
            <v>254.85899999999998</v>
          </cell>
        </row>
        <row r="6244">
          <cell r="E6244">
            <v>358.34800000000001</v>
          </cell>
          <cell r="J6244">
            <v>370.73500000000001</v>
          </cell>
        </row>
        <row r="6245">
          <cell r="E6245">
            <v>282.23399999999998</v>
          </cell>
          <cell r="J6245">
            <v>473.12799999999999</v>
          </cell>
        </row>
        <row r="6246">
          <cell r="E6246">
            <v>251.88400000000001</v>
          </cell>
          <cell r="J6246">
            <v>471.11699999999996</v>
          </cell>
        </row>
        <row r="6247">
          <cell r="E6247">
            <v>313.84900000000005</v>
          </cell>
          <cell r="J6247">
            <v>473.91999999999996</v>
          </cell>
        </row>
        <row r="6248">
          <cell r="E6248">
            <v>449.04500000000007</v>
          </cell>
          <cell r="J6248">
            <v>457.17700000000002</v>
          </cell>
        </row>
        <row r="6249">
          <cell r="E6249">
            <v>388.4</v>
          </cell>
          <cell r="J6249">
            <v>402.20099999999996</v>
          </cell>
        </row>
        <row r="6250">
          <cell r="E6250">
            <v>252.55599999999998</v>
          </cell>
          <cell r="J6250">
            <v>365.09299999999996</v>
          </cell>
        </row>
        <row r="6251">
          <cell r="E6251">
            <v>257.66399999999999</v>
          </cell>
          <cell r="J6251">
            <v>349.92200000000003</v>
          </cell>
        </row>
        <row r="6252">
          <cell r="E6252">
            <v>318.21699999999998</v>
          </cell>
          <cell r="J6252">
            <v>287.798</v>
          </cell>
        </row>
        <row r="6253">
          <cell r="E6253">
            <v>340.30100000000004</v>
          </cell>
          <cell r="J6253">
            <v>309.774</v>
          </cell>
        </row>
        <row r="6254">
          <cell r="E6254">
            <v>399.74699999999996</v>
          </cell>
          <cell r="J6254">
            <v>294.14000000000004</v>
          </cell>
        </row>
        <row r="6255">
          <cell r="E6255">
            <v>478.85699999999997</v>
          </cell>
          <cell r="J6255">
            <v>269.50199999999995</v>
          </cell>
        </row>
        <row r="6256">
          <cell r="E6256">
            <v>630.27500000000009</v>
          </cell>
          <cell r="J6256">
            <v>314.41799999999995</v>
          </cell>
        </row>
        <row r="6257">
          <cell r="E6257">
            <v>645.47499999999991</v>
          </cell>
          <cell r="J6257">
            <v>384.24100000000004</v>
          </cell>
        </row>
        <row r="6258">
          <cell r="E6258">
            <v>498.35700000000003</v>
          </cell>
          <cell r="J6258">
            <v>425.875</v>
          </cell>
        </row>
        <row r="6259">
          <cell r="E6259">
            <v>505.88800000000003</v>
          </cell>
          <cell r="J6259">
            <v>504.85399999999998</v>
          </cell>
        </row>
        <row r="6260">
          <cell r="E6260">
            <v>585.89900000000011</v>
          </cell>
          <cell r="J6260">
            <v>553.24</v>
          </cell>
        </row>
        <row r="6261">
          <cell r="E6261">
            <v>525.89599999999996</v>
          </cell>
          <cell r="J6261">
            <v>613.572</v>
          </cell>
        </row>
        <row r="6262">
          <cell r="E6262">
            <v>429.50300000000004</v>
          </cell>
          <cell r="J6262">
            <v>653.096</v>
          </cell>
        </row>
        <row r="6263">
          <cell r="E6263">
            <v>378.98399999999998</v>
          </cell>
          <cell r="J6263">
            <v>678.44399999999996</v>
          </cell>
        </row>
        <row r="6264">
          <cell r="E6264">
            <v>350.61900000000003</v>
          </cell>
          <cell r="J6264">
            <v>645.09699999999998</v>
          </cell>
        </row>
        <row r="6265">
          <cell r="E6265">
            <v>381.20299999999997</v>
          </cell>
          <cell r="J6265">
            <v>605.18799999999999</v>
          </cell>
        </row>
        <row r="6266">
          <cell r="E6266">
            <v>451.53499999999997</v>
          </cell>
          <cell r="J6266">
            <v>639.65600000000006</v>
          </cell>
        </row>
        <row r="6267">
          <cell r="E6267">
            <v>604.91099999999994</v>
          </cell>
          <cell r="J6267">
            <v>621.93600000000004</v>
          </cell>
        </row>
        <row r="6268">
          <cell r="E6268">
            <v>497.03300000000002</v>
          </cell>
          <cell r="J6268">
            <v>644.65100000000007</v>
          </cell>
        </row>
        <row r="6269">
          <cell r="E6269">
            <v>347.31300000000005</v>
          </cell>
          <cell r="J6269">
            <v>632.24800000000005</v>
          </cell>
        </row>
        <row r="6270">
          <cell r="E6270">
            <v>338.702</v>
          </cell>
          <cell r="J6270">
            <v>587.61099999999999</v>
          </cell>
        </row>
        <row r="6271">
          <cell r="E6271">
            <v>320.80799999999999</v>
          </cell>
          <cell r="J6271">
            <v>611.3119999999999</v>
          </cell>
        </row>
        <row r="6272">
          <cell r="E6272">
            <v>367.68200000000002</v>
          </cell>
          <cell r="J6272">
            <v>581.85599999999999</v>
          </cell>
        </row>
        <row r="6273">
          <cell r="E6273">
            <v>427.31799999999993</v>
          </cell>
          <cell r="J6273">
            <v>579.75800000000004</v>
          </cell>
        </row>
        <row r="6274">
          <cell r="E6274">
            <v>425.95200000000006</v>
          </cell>
          <cell r="J6274">
            <v>530.93500000000006</v>
          </cell>
        </row>
        <row r="6275">
          <cell r="E6275">
            <v>401.42700000000002</v>
          </cell>
          <cell r="J6275">
            <v>513.68299999999999</v>
          </cell>
        </row>
        <row r="6276">
          <cell r="E6276">
            <v>524.14099999999996</v>
          </cell>
          <cell r="J6276">
            <v>436.99700000000001</v>
          </cell>
        </row>
        <row r="6277">
          <cell r="E6277">
            <v>621.37899999999991</v>
          </cell>
          <cell r="J6277">
            <v>357.21699999999998</v>
          </cell>
        </row>
        <row r="6278">
          <cell r="E6278">
            <v>652.99199999999996</v>
          </cell>
          <cell r="J6278">
            <v>313.84200000000004</v>
          </cell>
        </row>
        <row r="6279">
          <cell r="E6279">
            <v>723.56500000000005</v>
          </cell>
          <cell r="J6279">
            <v>283.89400000000001</v>
          </cell>
        </row>
        <row r="6280">
          <cell r="E6280">
            <v>779.52700000000004</v>
          </cell>
          <cell r="J6280">
            <v>272.43200000000002</v>
          </cell>
        </row>
        <row r="6281">
          <cell r="E6281">
            <v>832.35900000000004</v>
          </cell>
          <cell r="J6281">
            <v>196.94899999999998</v>
          </cell>
        </row>
        <row r="6282">
          <cell r="E6282">
            <v>853.79300000000001</v>
          </cell>
          <cell r="J6282">
            <v>116.70400000000001</v>
          </cell>
        </row>
        <row r="6283">
          <cell r="E6283">
            <v>838.64499999999998</v>
          </cell>
          <cell r="J6283">
            <v>84.460999999999999</v>
          </cell>
        </row>
        <row r="6284">
          <cell r="E6284">
            <v>820.39300000000003</v>
          </cell>
          <cell r="J6284">
            <v>58.794999999999995</v>
          </cell>
        </row>
        <row r="6285">
          <cell r="E6285">
            <v>673.91899999999998</v>
          </cell>
          <cell r="J6285">
            <v>53.177999999999997</v>
          </cell>
        </row>
        <row r="6286">
          <cell r="E6286">
            <v>626.452</v>
          </cell>
          <cell r="J6286">
            <v>62.203000000000003</v>
          </cell>
        </row>
        <row r="6287">
          <cell r="E6287">
            <v>650.31700000000001</v>
          </cell>
          <cell r="J6287">
            <v>60.14</v>
          </cell>
        </row>
        <row r="6288">
          <cell r="E6288">
            <v>674.89800000000002</v>
          </cell>
          <cell r="J6288">
            <v>55.424999999999997</v>
          </cell>
        </row>
        <row r="6289">
          <cell r="E6289">
            <v>546.39099999999996</v>
          </cell>
          <cell r="J6289">
            <v>46.705999999999989</v>
          </cell>
        </row>
        <row r="6290">
          <cell r="E6290">
            <v>410.34199999999998</v>
          </cell>
          <cell r="J6290">
            <v>67.40100000000001</v>
          </cell>
        </row>
        <row r="6291">
          <cell r="E6291">
            <v>327.87099999999998</v>
          </cell>
          <cell r="J6291">
            <v>60.414999999999992</v>
          </cell>
        </row>
        <row r="6292">
          <cell r="E6292">
            <v>290.15500000000003</v>
          </cell>
          <cell r="J6292">
            <v>59.048999999999992</v>
          </cell>
        </row>
        <row r="6293">
          <cell r="E6293">
            <v>218.64699999999999</v>
          </cell>
          <cell r="J6293">
            <v>52.903999999999996</v>
          </cell>
        </row>
        <row r="6294">
          <cell r="E6294">
            <v>148.44499999999999</v>
          </cell>
          <cell r="J6294">
            <v>44.989000000000004</v>
          </cell>
        </row>
        <row r="6295">
          <cell r="E6295">
            <v>132.61599999999999</v>
          </cell>
          <cell r="J6295">
            <v>40.941999999999993</v>
          </cell>
        </row>
        <row r="6296">
          <cell r="E6296">
            <v>120.56399999999999</v>
          </cell>
          <cell r="J6296">
            <v>43.710999999999999</v>
          </cell>
        </row>
        <row r="6297">
          <cell r="E6297">
            <v>114.05</v>
          </cell>
          <cell r="J6297">
            <v>43.750999999999998</v>
          </cell>
        </row>
        <row r="6298">
          <cell r="E6298">
            <v>117.52200000000002</v>
          </cell>
          <cell r="J6298">
            <v>30.765000000000001</v>
          </cell>
        </row>
        <row r="6299">
          <cell r="E6299">
            <v>118.364</v>
          </cell>
          <cell r="J6299">
            <v>29.863</v>
          </cell>
        </row>
        <row r="6300">
          <cell r="E6300">
            <v>112.79999999999998</v>
          </cell>
          <cell r="J6300">
            <v>27.946999999999999</v>
          </cell>
        </row>
        <row r="6301">
          <cell r="E6301">
            <v>106.47499999999999</v>
          </cell>
          <cell r="J6301">
            <v>33.097999999999999</v>
          </cell>
        </row>
        <row r="6302">
          <cell r="E6302">
            <v>118.62699999999998</v>
          </cell>
          <cell r="J6302">
            <v>63.673000000000002</v>
          </cell>
        </row>
        <row r="6303">
          <cell r="E6303">
            <v>137.4</v>
          </cell>
          <cell r="J6303">
            <v>116.65400000000001</v>
          </cell>
        </row>
        <row r="6304">
          <cell r="E6304">
            <v>145.19900000000001</v>
          </cell>
          <cell r="J6304">
            <v>147.601</v>
          </cell>
        </row>
        <row r="6305">
          <cell r="E6305">
            <v>159.09399999999999</v>
          </cell>
          <cell r="J6305">
            <v>170.50100000000003</v>
          </cell>
        </row>
        <row r="6306">
          <cell r="E6306">
            <v>119.60000000000001</v>
          </cell>
          <cell r="J6306">
            <v>156.49699999999999</v>
          </cell>
        </row>
        <row r="6307">
          <cell r="E6307">
            <v>153.31599999999997</v>
          </cell>
          <cell r="J6307">
            <v>155.44300000000001</v>
          </cell>
        </row>
        <row r="6308">
          <cell r="E6308">
            <v>171.83299999999997</v>
          </cell>
          <cell r="J6308">
            <v>143.31299999999999</v>
          </cell>
        </row>
        <row r="6309">
          <cell r="E6309">
            <v>213.40599999999998</v>
          </cell>
          <cell r="J6309">
            <v>133.11099999999999</v>
          </cell>
        </row>
        <row r="6310">
          <cell r="E6310">
            <v>364.24099999999999</v>
          </cell>
          <cell r="J6310">
            <v>99.800000000000011</v>
          </cell>
        </row>
        <row r="6311">
          <cell r="E6311">
            <v>407.52300000000002</v>
          </cell>
          <cell r="J6311">
            <v>72.055999999999997</v>
          </cell>
        </row>
        <row r="6312">
          <cell r="E6312">
            <v>357.54899999999998</v>
          </cell>
          <cell r="J6312">
            <v>64.024000000000001</v>
          </cell>
        </row>
        <row r="6313">
          <cell r="E6313">
            <v>347.67799999999994</v>
          </cell>
          <cell r="J6313">
            <v>50.527000000000001</v>
          </cell>
        </row>
        <row r="6314">
          <cell r="E6314">
            <v>383.10199999999998</v>
          </cell>
          <cell r="J6314">
            <v>63.295000000000002</v>
          </cell>
        </row>
        <row r="6315">
          <cell r="E6315">
            <v>346.66799999999995</v>
          </cell>
          <cell r="J6315">
            <v>58.692999999999998</v>
          </cell>
        </row>
        <row r="6316">
          <cell r="E6316">
            <v>350.61599999999999</v>
          </cell>
          <cell r="J6316">
            <v>57.047999999999995</v>
          </cell>
        </row>
        <row r="6317">
          <cell r="E6317">
            <v>418.90700000000004</v>
          </cell>
          <cell r="J6317">
            <v>58.152999999999999</v>
          </cell>
        </row>
        <row r="6318">
          <cell r="E6318">
            <v>545.02599999999995</v>
          </cell>
          <cell r="J6318">
            <v>49.167000000000002</v>
          </cell>
        </row>
        <row r="6319">
          <cell r="E6319">
            <v>647.19500000000005</v>
          </cell>
          <cell r="J6319">
            <v>54.858999999999995</v>
          </cell>
        </row>
        <row r="6320">
          <cell r="E6320">
            <v>736.27199999999993</v>
          </cell>
          <cell r="J6320">
            <v>45.48</v>
          </cell>
        </row>
        <row r="6321">
          <cell r="E6321">
            <v>718.39599999999996</v>
          </cell>
          <cell r="J6321">
            <v>40.424999999999997</v>
          </cell>
        </row>
        <row r="6322">
          <cell r="E6322">
            <v>769.02599999999995</v>
          </cell>
          <cell r="J6322">
            <v>27.086999999999996</v>
          </cell>
        </row>
        <row r="6323">
          <cell r="E6323">
            <v>701.78099999999995</v>
          </cell>
          <cell r="J6323">
            <v>27.201000000000001</v>
          </cell>
        </row>
        <row r="6324">
          <cell r="E6324">
            <v>547.779</v>
          </cell>
          <cell r="J6324">
            <v>26.763999999999999</v>
          </cell>
        </row>
        <row r="6325">
          <cell r="E6325">
            <v>536.55899999999997</v>
          </cell>
          <cell r="J6325">
            <v>27.263999999999999</v>
          </cell>
        </row>
        <row r="6326">
          <cell r="E6326">
            <v>469.24700000000001</v>
          </cell>
          <cell r="J6326">
            <v>22.56</v>
          </cell>
        </row>
        <row r="6327">
          <cell r="E6327">
            <v>370.49900000000002</v>
          </cell>
          <cell r="J6327">
            <v>23.884999999999998</v>
          </cell>
        </row>
        <row r="6328">
          <cell r="E6328">
            <v>406.12</v>
          </cell>
          <cell r="J6328">
            <v>21.041</v>
          </cell>
        </row>
        <row r="6329">
          <cell r="E6329">
            <v>483.65000000000009</v>
          </cell>
          <cell r="J6329">
            <v>20.982999999999997</v>
          </cell>
        </row>
        <row r="6330">
          <cell r="E6330">
            <v>552.779</v>
          </cell>
          <cell r="J6330">
            <v>15.756</v>
          </cell>
        </row>
        <row r="6331">
          <cell r="E6331">
            <v>609.221</v>
          </cell>
          <cell r="J6331">
            <v>17.835000000000001</v>
          </cell>
        </row>
        <row r="6332">
          <cell r="E6332">
            <v>634.74799999999993</v>
          </cell>
          <cell r="J6332">
            <v>17.292000000000002</v>
          </cell>
        </row>
        <row r="6333">
          <cell r="E6333">
            <v>702.94200000000001</v>
          </cell>
          <cell r="J6333">
            <v>19.559999999999999</v>
          </cell>
        </row>
        <row r="6334">
          <cell r="E6334">
            <v>773.9620000000001</v>
          </cell>
          <cell r="J6334">
            <v>29.323</v>
          </cell>
        </row>
        <row r="6335">
          <cell r="E6335">
            <v>682.05099999999993</v>
          </cell>
          <cell r="J6335">
            <v>28.34</v>
          </cell>
        </row>
        <row r="6336">
          <cell r="E6336">
            <v>587.38499999999999</v>
          </cell>
          <cell r="J6336">
            <v>28.420999999999999</v>
          </cell>
        </row>
        <row r="6337">
          <cell r="E6337">
            <v>487.95</v>
          </cell>
          <cell r="J6337">
            <v>29.222999999999999</v>
          </cell>
        </row>
        <row r="6338">
          <cell r="E6338">
            <v>571.99699999999996</v>
          </cell>
          <cell r="J6338">
            <v>63.349000000000004</v>
          </cell>
        </row>
        <row r="6339">
          <cell r="E6339">
            <v>466.33299999999997</v>
          </cell>
          <cell r="J6339">
            <v>123.431</v>
          </cell>
        </row>
        <row r="6340">
          <cell r="E6340">
            <v>444.31100000000004</v>
          </cell>
          <cell r="J6340">
            <v>170.21599999999998</v>
          </cell>
        </row>
        <row r="6341">
          <cell r="E6341">
            <v>363.80000000000007</v>
          </cell>
          <cell r="J6341">
            <v>232.60999999999999</v>
          </cell>
        </row>
        <row r="6342">
          <cell r="E6342">
            <v>303.48599999999999</v>
          </cell>
          <cell r="J6342">
            <v>326.19099999999997</v>
          </cell>
        </row>
        <row r="6343">
          <cell r="E6343">
            <v>224.80699999999999</v>
          </cell>
          <cell r="J6343">
            <v>315.988</v>
          </cell>
        </row>
        <row r="6344">
          <cell r="E6344">
            <v>206.94100000000003</v>
          </cell>
          <cell r="J6344">
            <v>320.142</v>
          </cell>
        </row>
        <row r="6345">
          <cell r="E6345">
            <v>226.89500000000004</v>
          </cell>
          <cell r="J6345">
            <v>330.80899999999997</v>
          </cell>
        </row>
        <row r="6346">
          <cell r="E6346">
            <v>283.71300000000002</v>
          </cell>
          <cell r="J6346">
            <v>342.452</v>
          </cell>
        </row>
        <row r="6347">
          <cell r="E6347">
            <v>289.99</v>
          </cell>
          <cell r="J6347">
            <v>369.69100000000003</v>
          </cell>
        </row>
        <row r="6348">
          <cell r="E6348">
            <v>326.15499999999997</v>
          </cell>
          <cell r="J6348">
            <v>367.06700000000001</v>
          </cell>
        </row>
        <row r="6349">
          <cell r="E6349">
            <v>533.84899999999993</v>
          </cell>
          <cell r="J6349">
            <v>459.46500000000003</v>
          </cell>
        </row>
        <row r="6350">
          <cell r="E6350">
            <v>697.25199999999995</v>
          </cell>
          <cell r="J6350">
            <v>517.74700000000007</v>
          </cell>
        </row>
        <row r="6351">
          <cell r="E6351">
            <v>881.96600000000012</v>
          </cell>
          <cell r="J6351">
            <v>460.30799999999999</v>
          </cell>
        </row>
        <row r="6352">
          <cell r="E6352">
            <v>848.58200000000011</v>
          </cell>
          <cell r="J6352">
            <v>364.375</v>
          </cell>
        </row>
        <row r="6353">
          <cell r="E6353">
            <v>817.29600000000005</v>
          </cell>
          <cell r="J6353">
            <v>277.21900000000005</v>
          </cell>
        </row>
        <row r="6354">
          <cell r="E6354">
            <v>818.94799999999998</v>
          </cell>
          <cell r="J6354">
            <v>190.08199999999999</v>
          </cell>
        </row>
        <row r="6355">
          <cell r="E6355">
            <v>901.62300000000005</v>
          </cell>
          <cell r="J6355">
            <v>127.62100000000001</v>
          </cell>
        </row>
        <row r="6356">
          <cell r="E6356">
            <v>831.04900000000009</v>
          </cell>
          <cell r="J6356">
            <v>139.375</v>
          </cell>
        </row>
        <row r="6357">
          <cell r="E6357">
            <v>677.06400000000008</v>
          </cell>
          <cell r="J6357">
            <v>135.87899999999999</v>
          </cell>
        </row>
        <row r="6358">
          <cell r="E6358">
            <v>610.22199999999998</v>
          </cell>
          <cell r="J6358">
            <v>133.76</v>
          </cell>
        </row>
        <row r="6359">
          <cell r="E6359">
            <v>466.03399999999999</v>
          </cell>
          <cell r="J6359">
            <v>198.19299999999998</v>
          </cell>
        </row>
        <row r="6360">
          <cell r="E6360">
            <v>488.21999999999997</v>
          </cell>
          <cell r="J6360">
            <v>284.78899999999999</v>
          </cell>
        </row>
        <row r="6361">
          <cell r="E6361">
            <v>610.29099999999994</v>
          </cell>
          <cell r="J6361">
            <v>368.26800000000003</v>
          </cell>
        </row>
        <row r="6362">
          <cell r="E6362">
            <v>735.89499999999998</v>
          </cell>
          <cell r="J6362">
            <v>352.07099999999997</v>
          </cell>
        </row>
        <row r="6363">
          <cell r="E6363">
            <v>697.32500000000005</v>
          </cell>
          <cell r="J6363">
            <v>189.166</v>
          </cell>
        </row>
        <row r="6364">
          <cell r="E6364">
            <v>679.72499999999991</v>
          </cell>
          <cell r="J6364">
            <v>149.44400000000002</v>
          </cell>
        </row>
        <row r="6365">
          <cell r="E6365">
            <v>673.73199999999997</v>
          </cell>
          <cell r="J6365">
            <v>114.279</v>
          </cell>
        </row>
        <row r="6366">
          <cell r="E6366">
            <v>714.76100000000008</v>
          </cell>
          <cell r="J6366">
            <v>72.204000000000008</v>
          </cell>
        </row>
        <row r="6367">
          <cell r="E6367">
            <v>671.399</v>
          </cell>
          <cell r="J6367">
            <v>60.924999999999997</v>
          </cell>
        </row>
        <row r="6368">
          <cell r="E6368">
            <v>616.29900000000009</v>
          </cell>
          <cell r="J6368">
            <v>97.183999999999997</v>
          </cell>
        </row>
        <row r="6369">
          <cell r="E6369">
            <v>668.71399999999994</v>
          </cell>
          <cell r="J6369">
            <v>139.24700000000001</v>
          </cell>
        </row>
        <row r="6370">
          <cell r="E6370">
            <v>644.46699999999987</v>
          </cell>
          <cell r="J6370">
            <v>128.02799999999999</v>
          </cell>
        </row>
        <row r="6371">
          <cell r="E6371">
            <v>654.69099999999992</v>
          </cell>
          <cell r="J6371">
            <v>99.204999999999998</v>
          </cell>
        </row>
        <row r="6372">
          <cell r="E6372">
            <v>685.51300000000003</v>
          </cell>
          <cell r="J6372">
            <v>83.798000000000002</v>
          </cell>
        </row>
        <row r="6373">
          <cell r="E6373">
            <v>737.93299999999999</v>
          </cell>
          <cell r="J6373">
            <v>52.722999999999999</v>
          </cell>
        </row>
        <row r="6374">
          <cell r="E6374">
            <v>702.03200000000004</v>
          </cell>
          <cell r="J6374">
            <v>51.487000000000002</v>
          </cell>
        </row>
        <row r="6375">
          <cell r="E6375">
            <v>632.47200000000009</v>
          </cell>
          <cell r="J6375">
            <v>46.186</v>
          </cell>
        </row>
        <row r="6376">
          <cell r="E6376">
            <v>624.03099999999995</v>
          </cell>
          <cell r="J6376">
            <v>58.158000000000001</v>
          </cell>
        </row>
        <row r="6377">
          <cell r="E6377">
            <v>561.42899999999997</v>
          </cell>
          <cell r="J6377">
            <v>61.594999999999999</v>
          </cell>
        </row>
        <row r="6378">
          <cell r="E6378">
            <v>514.08500000000004</v>
          </cell>
          <cell r="J6378">
            <v>49.321000000000005</v>
          </cell>
        </row>
        <row r="6379">
          <cell r="E6379">
            <v>450.52199999999999</v>
          </cell>
          <cell r="J6379">
            <v>42.006999999999998</v>
          </cell>
        </row>
        <row r="6380">
          <cell r="E6380">
            <v>330.44100000000003</v>
          </cell>
          <cell r="J6380">
            <v>17.928999999999998</v>
          </cell>
        </row>
        <row r="6381">
          <cell r="E6381">
            <v>219.16200000000003</v>
          </cell>
          <cell r="J6381">
            <v>25.533999999999999</v>
          </cell>
        </row>
        <row r="6382">
          <cell r="E6382">
            <v>175.60599999999999</v>
          </cell>
          <cell r="J6382">
            <v>50.314</v>
          </cell>
        </row>
        <row r="6383">
          <cell r="E6383">
            <v>195.59100000000001</v>
          </cell>
          <cell r="J6383">
            <v>51.863</v>
          </cell>
        </row>
        <row r="6384">
          <cell r="E6384">
            <v>186.94399999999999</v>
          </cell>
          <cell r="J6384">
            <v>86.75</v>
          </cell>
        </row>
        <row r="6385">
          <cell r="E6385">
            <v>169.62099999999998</v>
          </cell>
          <cell r="J6385">
            <v>118.718</v>
          </cell>
        </row>
        <row r="6386">
          <cell r="E6386">
            <v>182.28399999999999</v>
          </cell>
          <cell r="J6386">
            <v>122.95599999999999</v>
          </cell>
        </row>
        <row r="6387">
          <cell r="E6387">
            <v>176.63399999999999</v>
          </cell>
          <cell r="J6387">
            <v>97.10499999999999</v>
          </cell>
        </row>
        <row r="6388">
          <cell r="E6388">
            <v>188.477</v>
          </cell>
          <cell r="J6388">
            <v>66.094999999999999</v>
          </cell>
        </row>
        <row r="6389">
          <cell r="E6389">
            <v>200.351</v>
          </cell>
          <cell r="J6389">
            <v>103.033</v>
          </cell>
        </row>
        <row r="6390">
          <cell r="E6390">
            <v>207.63299999999998</v>
          </cell>
          <cell r="J6390">
            <v>150.751</v>
          </cell>
        </row>
        <row r="6391">
          <cell r="E6391">
            <v>206.25299999999999</v>
          </cell>
          <cell r="J6391">
            <v>203.50799999999998</v>
          </cell>
        </row>
        <row r="6392">
          <cell r="E6392">
            <v>180.86399999999998</v>
          </cell>
          <cell r="J6392">
            <v>340.35599999999999</v>
          </cell>
        </row>
        <row r="6393">
          <cell r="E6393">
            <v>170.35199999999998</v>
          </cell>
          <cell r="J6393">
            <v>465.09</v>
          </cell>
        </row>
        <row r="6394">
          <cell r="E6394">
            <v>175.22700000000003</v>
          </cell>
          <cell r="J6394">
            <v>488.72199999999998</v>
          </cell>
        </row>
        <row r="6395">
          <cell r="E6395">
            <v>178.15300000000002</v>
          </cell>
          <cell r="J6395">
            <v>495.69400000000002</v>
          </cell>
        </row>
        <row r="6396">
          <cell r="E6396">
            <v>168.083</v>
          </cell>
          <cell r="J6396">
            <v>433.90000000000003</v>
          </cell>
        </row>
        <row r="6397">
          <cell r="E6397">
            <v>163.11500000000001</v>
          </cell>
          <cell r="J6397">
            <v>306.87700000000001</v>
          </cell>
        </row>
        <row r="6398">
          <cell r="E6398">
            <v>195.76599999999996</v>
          </cell>
          <cell r="J6398">
            <v>224.857</v>
          </cell>
        </row>
        <row r="6399">
          <cell r="E6399">
            <v>217.08700000000005</v>
          </cell>
          <cell r="J6399">
            <v>203.726</v>
          </cell>
        </row>
        <row r="6400">
          <cell r="E6400">
            <v>228.93700000000001</v>
          </cell>
          <cell r="J6400">
            <v>146.96899999999999</v>
          </cell>
        </row>
        <row r="6401">
          <cell r="E6401">
            <v>228.35399999999998</v>
          </cell>
          <cell r="J6401">
            <v>128.68799999999999</v>
          </cell>
        </row>
        <row r="6402">
          <cell r="E6402">
            <v>155.78299999999999</v>
          </cell>
          <cell r="J6402">
            <v>79.222000000000008</v>
          </cell>
        </row>
        <row r="6403">
          <cell r="E6403">
            <v>138.23700000000002</v>
          </cell>
          <cell r="J6403">
            <v>49.569000000000003</v>
          </cell>
        </row>
        <row r="6404">
          <cell r="E6404">
            <v>118.99699999999999</v>
          </cell>
          <cell r="J6404">
            <v>35.402999999999999</v>
          </cell>
        </row>
        <row r="6405">
          <cell r="E6405">
            <v>98.727000000000004</v>
          </cell>
          <cell r="J6405">
            <v>34.070999999999998</v>
          </cell>
        </row>
        <row r="6406">
          <cell r="E6406">
            <v>136.19499999999999</v>
          </cell>
          <cell r="J6406">
            <v>37.257000000000005</v>
          </cell>
        </row>
        <row r="6407">
          <cell r="E6407">
            <v>238.07000000000002</v>
          </cell>
          <cell r="J6407">
            <v>36.876000000000005</v>
          </cell>
        </row>
        <row r="6408">
          <cell r="E6408">
            <v>340.41200000000003</v>
          </cell>
          <cell r="J6408">
            <v>44.255000000000003</v>
          </cell>
        </row>
        <row r="6409">
          <cell r="E6409">
            <v>344.92599999999999</v>
          </cell>
          <cell r="J6409">
            <v>33.575000000000003</v>
          </cell>
        </row>
        <row r="6410">
          <cell r="E6410">
            <v>378.125</v>
          </cell>
          <cell r="J6410">
            <v>50.468999999999994</v>
          </cell>
        </row>
        <row r="6411">
          <cell r="E6411">
            <v>382.875</v>
          </cell>
          <cell r="J6411">
            <v>55.55</v>
          </cell>
        </row>
        <row r="6412">
          <cell r="E6412">
            <v>399.25800000000004</v>
          </cell>
          <cell r="J6412">
            <v>55.922999999999995</v>
          </cell>
        </row>
        <row r="6413">
          <cell r="E6413">
            <v>397.74700000000001</v>
          </cell>
          <cell r="J6413">
            <v>50.105999999999995</v>
          </cell>
        </row>
        <row r="6414">
          <cell r="E6414">
            <v>408.78100000000001</v>
          </cell>
          <cell r="J6414">
            <v>45.102000000000004</v>
          </cell>
        </row>
        <row r="6415">
          <cell r="E6415">
            <v>415.80900000000003</v>
          </cell>
          <cell r="J6415">
            <v>38.120000000000005</v>
          </cell>
        </row>
        <row r="6416">
          <cell r="E6416">
            <v>430.96300000000002</v>
          </cell>
          <cell r="J6416">
            <v>39.847000000000001</v>
          </cell>
        </row>
        <row r="6417">
          <cell r="E6417">
            <v>437.03</v>
          </cell>
          <cell r="J6417">
            <v>41.583999999999996</v>
          </cell>
        </row>
        <row r="6418">
          <cell r="E6418">
            <v>434.35500000000002</v>
          </cell>
          <cell r="J6418">
            <v>25.334</v>
          </cell>
        </row>
        <row r="6419">
          <cell r="E6419">
            <v>417.14800000000002</v>
          </cell>
          <cell r="J6419">
            <v>27.201000000000001</v>
          </cell>
        </row>
        <row r="6420">
          <cell r="E6420">
            <v>347.10200000000003</v>
          </cell>
          <cell r="J6420">
            <v>25.710999999999999</v>
          </cell>
        </row>
        <row r="6421">
          <cell r="E6421">
            <v>374.21400000000006</v>
          </cell>
          <cell r="J6421">
            <v>27.510999999999999</v>
          </cell>
        </row>
        <row r="6422">
          <cell r="E6422">
            <v>480.46799999999996</v>
          </cell>
          <cell r="J6422">
            <v>30.047000000000001</v>
          </cell>
        </row>
        <row r="6423">
          <cell r="E6423">
            <v>524.13799999999992</v>
          </cell>
          <cell r="J6423">
            <v>30.686</v>
          </cell>
        </row>
        <row r="6424">
          <cell r="E6424">
            <v>560.14800000000002</v>
          </cell>
          <cell r="J6424">
            <v>35.761000000000003</v>
          </cell>
        </row>
        <row r="6425">
          <cell r="E6425">
            <v>584.05399999999997</v>
          </cell>
          <cell r="J6425">
            <v>73.628</v>
          </cell>
        </row>
        <row r="6426">
          <cell r="E6426">
            <v>495.14499999999998</v>
          </cell>
          <cell r="J6426">
            <v>56.437999999999988</v>
          </cell>
        </row>
        <row r="6427">
          <cell r="E6427">
            <v>438.56899999999996</v>
          </cell>
          <cell r="J6427">
            <v>129.649</v>
          </cell>
        </row>
        <row r="6428">
          <cell r="E6428">
            <v>424.56799999999998</v>
          </cell>
          <cell r="J6428">
            <v>84.534999999999997</v>
          </cell>
        </row>
        <row r="6429">
          <cell r="E6429">
            <v>375.69599999999997</v>
          </cell>
          <cell r="J6429">
            <v>68.043000000000006</v>
          </cell>
        </row>
        <row r="6430">
          <cell r="E6430">
            <v>365.22399999999999</v>
          </cell>
          <cell r="J6430">
            <v>33.889000000000003</v>
          </cell>
        </row>
        <row r="6431">
          <cell r="E6431">
            <v>421.32299999999998</v>
          </cell>
          <cell r="J6431">
            <v>33.616999999999997</v>
          </cell>
        </row>
        <row r="6432">
          <cell r="E6432">
            <v>570.65200000000004</v>
          </cell>
          <cell r="J6432">
            <v>78.674000000000007</v>
          </cell>
        </row>
        <row r="6433">
          <cell r="E6433">
            <v>587.98800000000006</v>
          </cell>
          <cell r="J6433">
            <v>97.606999999999999</v>
          </cell>
        </row>
        <row r="6434">
          <cell r="E6434">
            <v>534.11599999999999</v>
          </cell>
          <cell r="J6434">
            <v>97.445999999999998</v>
          </cell>
        </row>
        <row r="6435">
          <cell r="E6435">
            <v>560.01300000000003</v>
          </cell>
          <cell r="J6435">
            <v>110.54499999999999</v>
          </cell>
        </row>
        <row r="6436">
          <cell r="E6436">
            <v>578.78500000000008</v>
          </cell>
          <cell r="J6436">
            <v>114.51700000000001</v>
          </cell>
        </row>
        <row r="6437">
          <cell r="E6437">
            <v>549.79</v>
          </cell>
          <cell r="J6437">
            <v>178.39800000000002</v>
          </cell>
        </row>
        <row r="6438">
          <cell r="E6438">
            <v>413.24100000000004</v>
          </cell>
          <cell r="J6438">
            <v>234.17399999999998</v>
          </cell>
        </row>
        <row r="6439">
          <cell r="E6439">
            <v>297.05500000000001</v>
          </cell>
          <cell r="J6439">
            <v>255.44000000000003</v>
          </cell>
        </row>
        <row r="6440">
          <cell r="E6440">
            <v>305.03800000000001</v>
          </cell>
          <cell r="J6440">
            <v>244.68199999999999</v>
          </cell>
        </row>
        <row r="6441">
          <cell r="E6441">
            <v>357.363</v>
          </cell>
          <cell r="J6441">
            <v>238.41300000000001</v>
          </cell>
        </row>
        <row r="6442">
          <cell r="E6442">
            <v>397.92400000000004</v>
          </cell>
          <cell r="J6442">
            <v>171.006</v>
          </cell>
        </row>
        <row r="6443">
          <cell r="E6443">
            <v>329.59299999999996</v>
          </cell>
          <cell r="J6443">
            <v>128.149</v>
          </cell>
        </row>
        <row r="6444">
          <cell r="E6444">
            <v>348.73300000000006</v>
          </cell>
          <cell r="J6444">
            <v>103.742</v>
          </cell>
        </row>
        <row r="6445">
          <cell r="E6445">
            <v>554.45399999999995</v>
          </cell>
          <cell r="J6445">
            <v>84.371000000000009</v>
          </cell>
        </row>
        <row r="6446">
          <cell r="E6446">
            <v>634.0920000000001</v>
          </cell>
          <cell r="J6446">
            <v>91.516999999999996</v>
          </cell>
        </row>
        <row r="6447">
          <cell r="E6447">
            <v>487.94299999999998</v>
          </cell>
          <cell r="J6447">
            <v>88.271000000000001</v>
          </cell>
        </row>
        <row r="6448">
          <cell r="E6448">
            <v>524.64100000000008</v>
          </cell>
          <cell r="J6448">
            <v>68.218000000000004</v>
          </cell>
        </row>
        <row r="6449">
          <cell r="E6449">
            <v>515.49400000000003</v>
          </cell>
          <cell r="J6449">
            <v>58.866</v>
          </cell>
        </row>
        <row r="6450">
          <cell r="E6450">
            <v>348.26499999999999</v>
          </cell>
          <cell r="J6450">
            <v>50.271000000000001</v>
          </cell>
        </row>
        <row r="6451">
          <cell r="E6451">
            <v>295.13200000000001</v>
          </cell>
          <cell r="J6451">
            <v>58.182000000000002</v>
          </cell>
        </row>
        <row r="6452">
          <cell r="E6452">
            <v>216.17199999999997</v>
          </cell>
          <cell r="J6452">
            <v>43.43</v>
          </cell>
        </row>
        <row r="6453">
          <cell r="E6453">
            <v>177.46999999999997</v>
          </cell>
          <cell r="J6453">
            <v>39.790999999999997</v>
          </cell>
        </row>
        <row r="6454">
          <cell r="E6454">
            <v>170.334</v>
          </cell>
          <cell r="J6454">
            <v>50.170999999999999</v>
          </cell>
        </row>
        <row r="6455">
          <cell r="E6455">
            <v>223.25099999999998</v>
          </cell>
          <cell r="J6455">
            <v>58.096000000000004</v>
          </cell>
        </row>
        <row r="6456">
          <cell r="E6456">
            <v>167.60599999999999</v>
          </cell>
          <cell r="J6456">
            <v>53.632999999999996</v>
          </cell>
        </row>
        <row r="6457">
          <cell r="E6457">
            <v>156.291</v>
          </cell>
          <cell r="J6457">
            <v>41.94</v>
          </cell>
        </row>
        <row r="6458">
          <cell r="E6458">
            <v>164.96600000000001</v>
          </cell>
          <cell r="J6458">
            <v>56.434999999999988</v>
          </cell>
        </row>
        <row r="6459">
          <cell r="E6459">
            <v>203.53800000000001</v>
          </cell>
          <cell r="J6459">
            <v>69.620999999999995</v>
          </cell>
        </row>
        <row r="6460">
          <cell r="E6460">
            <v>349.43</v>
          </cell>
          <cell r="J6460">
            <v>64.003999999999991</v>
          </cell>
        </row>
        <row r="6461">
          <cell r="E6461">
            <v>415.76700000000005</v>
          </cell>
          <cell r="J6461">
            <v>57.984999999999992</v>
          </cell>
        </row>
        <row r="6462">
          <cell r="E6462">
            <v>404.20399999999995</v>
          </cell>
          <cell r="J6462">
            <v>49.984999999999999</v>
          </cell>
        </row>
        <row r="6463">
          <cell r="E6463">
            <v>369.24</v>
          </cell>
          <cell r="J6463">
            <v>55.676000000000002</v>
          </cell>
        </row>
        <row r="6464">
          <cell r="E6464">
            <v>362.41500000000002</v>
          </cell>
          <cell r="J6464">
            <v>59.036000000000001</v>
          </cell>
        </row>
        <row r="6465">
          <cell r="E6465">
            <v>286.69399999999996</v>
          </cell>
          <cell r="J6465">
            <v>53.012999999999998</v>
          </cell>
        </row>
        <row r="6466">
          <cell r="E6466">
            <v>236.81900000000002</v>
          </cell>
          <cell r="J6466">
            <v>41.921999999999997</v>
          </cell>
        </row>
        <row r="6467">
          <cell r="E6467">
            <v>291.70000000000005</v>
          </cell>
          <cell r="J6467">
            <v>37.613</v>
          </cell>
        </row>
        <row r="6468">
          <cell r="E6468">
            <v>318.08199999999999</v>
          </cell>
          <cell r="J6468">
            <v>34.721000000000004</v>
          </cell>
        </row>
        <row r="6469">
          <cell r="E6469">
            <v>280.20699999999999</v>
          </cell>
          <cell r="J6469">
            <v>32.143999999999998</v>
          </cell>
        </row>
        <row r="6470">
          <cell r="E6470">
            <v>290.33699999999999</v>
          </cell>
          <cell r="J6470">
            <v>27.998000000000005</v>
          </cell>
        </row>
        <row r="6471">
          <cell r="E6471">
            <v>313.13200000000001</v>
          </cell>
          <cell r="J6471">
            <v>28.701999999999998</v>
          </cell>
        </row>
        <row r="6472">
          <cell r="E6472">
            <v>374.78399999999999</v>
          </cell>
          <cell r="J6472">
            <v>30.25</v>
          </cell>
        </row>
        <row r="6473">
          <cell r="E6473">
            <v>529.55700000000002</v>
          </cell>
          <cell r="J6473">
            <v>37.609000000000002</v>
          </cell>
        </row>
        <row r="6474">
          <cell r="E6474">
            <v>519.30799999999999</v>
          </cell>
          <cell r="J6474">
            <v>43.732000000000006</v>
          </cell>
        </row>
        <row r="6475">
          <cell r="E6475">
            <v>597.90100000000007</v>
          </cell>
          <cell r="J6475">
            <v>41.027000000000001</v>
          </cell>
        </row>
        <row r="6476">
          <cell r="E6476">
            <v>614.00700000000006</v>
          </cell>
          <cell r="J6476">
            <v>33.514000000000003</v>
          </cell>
        </row>
        <row r="6477">
          <cell r="E6477">
            <v>673.06599999999992</v>
          </cell>
          <cell r="J6477">
            <v>29.934000000000001</v>
          </cell>
        </row>
        <row r="6478">
          <cell r="E6478">
            <v>865.72699999999998</v>
          </cell>
          <cell r="J6478">
            <v>72.384999999999991</v>
          </cell>
        </row>
        <row r="6479">
          <cell r="E6479">
            <v>908.38499999999999</v>
          </cell>
          <cell r="J6479">
            <v>82.442999999999998</v>
          </cell>
        </row>
        <row r="6480">
          <cell r="E6480">
            <v>925.75099999999998</v>
          </cell>
          <cell r="J6480">
            <v>97.027000000000001</v>
          </cell>
        </row>
        <row r="6481">
          <cell r="E6481">
            <v>908.55099999999982</v>
          </cell>
          <cell r="J6481">
            <v>99.283999999999992</v>
          </cell>
        </row>
        <row r="6482">
          <cell r="E6482">
            <v>894.53199999999993</v>
          </cell>
          <cell r="J6482">
            <v>102.779</v>
          </cell>
        </row>
        <row r="6483">
          <cell r="E6483">
            <v>766.44800000000009</v>
          </cell>
          <cell r="J6483">
            <v>86.673999999999978</v>
          </cell>
        </row>
        <row r="6484">
          <cell r="E6484">
            <v>674.5590000000002</v>
          </cell>
          <cell r="J6484">
            <v>103.85699999999999</v>
          </cell>
        </row>
        <row r="6485">
          <cell r="E6485">
            <v>589.9799999999999</v>
          </cell>
          <cell r="J6485">
            <v>129.07</v>
          </cell>
        </row>
        <row r="6486">
          <cell r="E6486">
            <v>558.89100000000008</v>
          </cell>
          <cell r="J6486">
            <v>138.054</v>
          </cell>
        </row>
        <row r="6487">
          <cell r="E6487">
            <v>555.76699999999994</v>
          </cell>
          <cell r="J6487">
            <v>100.11600000000001</v>
          </cell>
        </row>
        <row r="6488">
          <cell r="E6488">
            <v>503.42399999999998</v>
          </cell>
          <cell r="J6488">
            <v>86.905000000000001</v>
          </cell>
        </row>
        <row r="6489">
          <cell r="E6489">
            <v>479.75</v>
          </cell>
          <cell r="J6489">
            <v>103.672</v>
          </cell>
        </row>
        <row r="6490">
          <cell r="E6490">
            <v>538.79900000000009</v>
          </cell>
          <cell r="J6490">
            <v>75.789999999999992</v>
          </cell>
        </row>
        <row r="6491">
          <cell r="E6491">
            <v>533.51700000000005</v>
          </cell>
          <cell r="J6491">
            <v>74.75</v>
          </cell>
        </row>
        <row r="6492">
          <cell r="E6492">
            <v>587.31899999999996</v>
          </cell>
          <cell r="J6492">
            <v>63.783999999999992</v>
          </cell>
        </row>
        <row r="6493">
          <cell r="E6493">
            <v>591.76800000000003</v>
          </cell>
          <cell r="J6493">
            <v>65.903999999999996</v>
          </cell>
        </row>
        <row r="6494">
          <cell r="E6494">
            <v>591.96500000000003</v>
          </cell>
          <cell r="J6494">
            <v>74.131</v>
          </cell>
        </row>
        <row r="6495">
          <cell r="E6495">
            <v>541.65800000000002</v>
          </cell>
          <cell r="J6495">
            <v>65.810999999999993</v>
          </cell>
        </row>
        <row r="6496">
          <cell r="E6496">
            <v>592.35100000000011</v>
          </cell>
          <cell r="J6496">
            <v>57.664000000000001</v>
          </cell>
        </row>
        <row r="6497">
          <cell r="E6497">
            <v>638.625</v>
          </cell>
          <cell r="J6497">
            <v>45.376000000000005</v>
          </cell>
        </row>
        <row r="6498">
          <cell r="E6498">
            <v>553.82499999999993</v>
          </cell>
          <cell r="J6498">
            <v>27.566000000000003</v>
          </cell>
        </row>
        <row r="6499">
          <cell r="E6499">
            <v>550.31500000000005</v>
          </cell>
          <cell r="J6499">
            <v>22.475999999999999</v>
          </cell>
        </row>
        <row r="6500">
          <cell r="E6500">
            <v>337.38800000000003</v>
          </cell>
          <cell r="J6500">
            <v>22.295999999999999</v>
          </cell>
        </row>
        <row r="6501">
          <cell r="E6501">
            <v>237.67500000000001</v>
          </cell>
          <cell r="J6501">
            <v>25.027000000000001</v>
          </cell>
        </row>
        <row r="6502">
          <cell r="E6502">
            <v>277.17399999999998</v>
          </cell>
          <cell r="J6502">
            <v>46.753</v>
          </cell>
        </row>
        <row r="6503">
          <cell r="E6503">
            <v>268.18299999999999</v>
          </cell>
          <cell r="J6503">
            <v>57.397999999999996</v>
          </cell>
        </row>
        <row r="6504">
          <cell r="E6504">
            <v>165.62399999999997</v>
          </cell>
          <cell r="J6504">
            <v>86.589000000000013</v>
          </cell>
        </row>
        <row r="6505">
          <cell r="E6505">
            <v>159.941</v>
          </cell>
          <cell r="J6505">
            <v>131.40600000000001</v>
          </cell>
        </row>
        <row r="6506">
          <cell r="E6506">
            <v>291.62899999999996</v>
          </cell>
          <cell r="J6506">
            <v>183.85300000000001</v>
          </cell>
        </row>
        <row r="6507">
          <cell r="E6507">
            <v>477.55</v>
          </cell>
          <cell r="J6507">
            <v>207.88200000000001</v>
          </cell>
        </row>
        <row r="6508">
          <cell r="E6508">
            <v>546.00900000000001</v>
          </cell>
          <cell r="J6508">
            <v>221.191</v>
          </cell>
        </row>
        <row r="6509">
          <cell r="E6509">
            <v>400.09199999999998</v>
          </cell>
          <cell r="J6509">
            <v>234.02300000000002</v>
          </cell>
        </row>
        <row r="6510">
          <cell r="E6510">
            <v>342.94499999999999</v>
          </cell>
          <cell r="J6510">
            <v>276.786</v>
          </cell>
        </row>
        <row r="6511">
          <cell r="E6511">
            <v>241.02800000000002</v>
          </cell>
          <cell r="J6511">
            <v>360.65300000000002</v>
          </cell>
        </row>
        <row r="6512">
          <cell r="E6512">
            <v>161.624</v>
          </cell>
          <cell r="J6512">
            <v>384.15299999999996</v>
          </cell>
        </row>
        <row r="6513">
          <cell r="E6513">
            <v>152.05000000000001</v>
          </cell>
          <cell r="J6513">
            <v>445.464</v>
          </cell>
        </row>
        <row r="6514">
          <cell r="E6514">
            <v>150.78</v>
          </cell>
          <cell r="J6514">
            <v>465.17699999999996</v>
          </cell>
        </row>
        <row r="6515">
          <cell r="E6515">
            <v>131.547</v>
          </cell>
          <cell r="J6515">
            <v>482.05799999999994</v>
          </cell>
        </row>
        <row r="6516">
          <cell r="E6516">
            <v>123.97400000000002</v>
          </cell>
          <cell r="J6516">
            <v>446.83200000000005</v>
          </cell>
        </row>
        <row r="6517">
          <cell r="E6517">
            <v>135.99399999999997</v>
          </cell>
          <cell r="J6517">
            <v>521.88</v>
          </cell>
        </row>
        <row r="6518">
          <cell r="E6518">
            <v>157.524</v>
          </cell>
          <cell r="J6518">
            <v>594.56399999999996</v>
          </cell>
        </row>
        <row r="6519">
          <cell r="E6519">
            <v>169.03099999999998</v>
          </cell>
          <cell r="J6519">
            <v>578.28800000000001</v>
          </cell>
        </row>
        <row r="6520">
          <cell r="E6520">
            <v>221.42499999999998</v>
          </cell>
          <cell r="J6520">
            <v>498.27499999999998</v>
          </cell>
        </row>
        <row r="6521">
          <cell r="E6521">
            <v>280.18199999999996</v>
          </cell>
          <cell r="J6521">
            <v>531.88699999999994</v>
          </cell>
        </row>
        <row r="6522">
          <cell r="E6522">
            <v>346.40999999999997</v>
          </cell>
          <cell r="J6522">
            <v>534.76</v>
          </cell>
        </row>
        <row r="6523">
          <cell r="E6523">
            <v>392.93299999999999</v>
          </cell>
          <cell r="J6523">
            <v>609.06600000000003</v>
          </cell>
        </row>
        <row r="6524">
          <cell r="E6524">
            <v>312.60000000000002</v>
          </cell>
          <cell r="J6524">
            <v>650.827</v>
          </cell>
        </row>
        <row r="6525">
          <cell r="E6525">
            <v>219.84800000000001</v>
          </cell>
          <cell r="J6525">
            <v>651.74699999999996</v>
          </cell>
        </row>
        <row r="6526">
          <cell r="E6526">
            <v>208.51300000000003</v>
          </cell>
          <cell r="J6526">
            <v>683.33600000000001</v>
          </cell>
        </row>
        <row r="6527">
          <cell r="E6527">
            <v>205.339</v>
          </cell>
          <cell r="J6527">
            <v>659.70099999999991</v>
          </cell>
        </row>
        <row r="6528">
          <cell r="E6528">
            <v>230.79200000000003</v>
          </cell>
          <cell r="J6528">
            <v>651.76400000000001</v>
          </cell>
        </row>
        <row r="6529">
          <cell r="E6529">
            <v>256.64699999999999</v>
          </cell>
          <cell r="J6529">
            <v>700.96600000000001</v>
          </cell>
        </row>
        <row r="6530">
          <cell r="E6530">
            <v>335.69799999999998</v>
          </cell>
          <cell r="J6530">
            <v>712.11900000000003</v>
          </cell>
        </row>
        <row r="6531">
          <cell r="E6531">
            <v>557.096</v>
          </cell>
          <cell r="J6531">
            <v>696.69200000000001</v>
          </cell>
        </row>
        <row r="6532">
          <cell r="E6532">
            <v>859.1099999999999</v>
          </cell>
          <cell r="J6532">
            <v>733.64199999999994</v>
          </cell>
        </row>
        <row r="6533">
          <cell r="E6533">
            <v>1157.2089999999998</v>
          </cell>
          <cell r="J6533">
            <v>730.13400000000001</v>
          </cell>
        </row>
        <row r="6534">
          <cell r="E6534">
            <v>1071.6709999999998</v>
          </cell>
          <cell r="J6534">
            <v>731.32799999999997</v>
          </cell>
        </row>
        <row r="6535">
          <cell r="E6535">
            <v>1115.3399999999999</v>
          </cell>
          <cell r="J6535">
            <v>705.96100000000001</v>
          </cell>
        </row>
        <row r="6536">
          <cell r="E6536">
            <v>1084.383</v>
          </cell>
          <cell r="J6536">
            <v>681.30600000000004</v>
          </cell>
        </row>
        <row r="6537">
          <cell r="E6537">
            <v>1087.7309999999998</v>
          </cell>
          <cell r="J6537">
            <v>667.61300000000006</v>
          </cell>
        </row>
        <row r="6538">
          <cell r="E6538">
            <v>1155.624</v>
          </cell>
          <cell r="J6538">
            <v>617.54099999999994</v>
          </cell>
        </row>
        <row r="6539">
          <cell r="E6539">
            <v>1219.713</v>
          </cell>
          <cell r="J6539">
            <v>600.73099999999999</v>
          </cell>
        </row>
        <row r="6540">
          <cell r="E6540">
            <v>1273.2750000000001</v>
          </cell>
          <cell r="J6540">
            <v>615.53800000000001</v>
          </cell>
        </row>
        <row r="6541">
          <cell r="E6541">
            <v>1178.3650000000002</v>
          </cell>
          <cell r="J6541">
            <v>581.55100000000004</v>
          </cell>
        </row>
        <row r="6542">
          <cell r="E6542">
            <v>1201.5140000000001</v>
          </cell>
          <cell r="J6542">
            <v>536.94299999999998</v>
          </cell>
        </row>
        <row r="6543">
          <cell r="E6543">
            <v>1302.2359999999999</v>
          </cell>
          <cell r="J6543">
            <v>497.16199999999998</v>
          </cell>
        </row>
        <row r="6544">
          <cell r="E6544">
            <v>1369.047</v>
          </cell>
          <cell r="J6544">
            <v>451.161</v>
          </cell>
        </row>
        <row r="6545">
          <cell r="E6545">
            <v>1487.058</v>
          </cell>
          <cell r="J6545">
            <v>422.89900000000006</v>
          </cell>
        </row>
        <row r="6546">
          <cell r="E6546">
            <v>1454.999</v>
          </cell>
          <cell r="J6546">
            <v>401.44800000000004</v>
          </cell>
        </row>
        <row r="6547">
          <cell r="E6547">
            <v>1367.4939999999997</v>
          </cell>
          <cell r="J6547">
            <v>451.71700000000004</v>
          </cell>
        </row>
        <row r="6548">
          <cell r="E6548">
            <v>1119.96</v>
          </cell>
          <cell r="J6548">
            <v>443.43699999999995</v>
          </cell>
        </row>
        <row r="6549">
          <cell r="E6549">
            <v>1004.5899999999999</v>
          </cell>
          <cell r="J6549">
            <v>445.75600000000003</v>
          </cell>
        </row>
        <row r="6550">
          <cell r="E6550">
            <v>963.77199999999993</v>
          </cell>
          <cell r="J6550">
            <v>358.29700000000003</v>
          </cell>
        </row>
        <row r="6551">
          <cell r="E6551">
            <v>941.20900000000006</v>
          </cell>
          <cell r="J6551">
            <v>309.47900000000004</v>
          </cell>
        </row>
        <row r="6552">
          <cell r="E6552">
            <v>863.14199999999994</v>
          </cell>
          <cell r="J6552">
            <v>336.45699999999999</v>
          </cell>
        </row>
        <row r="6553">
          <cell r="E6553">
            <v>722.59900000000005</v>
          </cell>
          <cell r="J6553">
            <v>291.66899999999998</v>
          </cell>
        </row>
        <row r="6554">
          <cell r="E6554">
            <v>581.005</v>
          </cell>
          <cell r="J6554">
            <v>393.15199999999999</v>
          </cell>
        </row>
        <row r="6555">
          <cell r="E6555">
            <v>488.40900000000005</v>
          </cell>
          <cell r="J6555">
            <v>482.58699999999999</v>
          </cell>
        </row>
        <row r="6556">
          <cell r="E6556">
            <v>413.51400000000001</v>
          </cell>
          <cell r="J6556">
            <v>484.40600000000006</v>
          </cell>
        </row>
        <row r="6557">
          <cell r="E6557">
            <v>463.94400000000002</v>
          </cell>
          <cell r="J6557">
            <v>474.65100000000007</v>
          </cell>
        </row>
        <row r="6558">
          <cell r="E6558">
            <v>413.13799999999998</v>
          </cell>
          <cell r="J6558">
            <v>463.90199999999993</v>
          </cell>
        </row>
        <row r="6559">
          <cell r="E6559">
            <v>464.29399999999998</v>
          </cell>
          <cell r="J6559">
            <v>455.57000000000005</v>
          </cell>
        </row>
        <row r="6560">
          <cell r="E6560">
            <v>449.02700000000004</v>
          </cell>
          <cell r="J6560">
            <v>468.81299999999999</v>
          </cell>
        </row>
        <row r="6561">
          <cell r="E6561">
            <v>374.68299999999999</v>
          </cell>
          <cell r="J6561">
            <v>435.09000000000003</v>
          </cell>
        </row>
        <row r="6562">
          <cell r="E6562">
            <v>311.42899999999997</v>
          </cell>
          <cell r="J6562">
            <v>442.38200000000001</v>
          </cell>
        </row>
        <row r="6563">
          <cell r="E6563">
            <v>337.40799999999996</v>
          </cell>
          <cell r="J6563">
            <v>438.99799999999999</v>
          </cell>
        </row>
        <row r="6564">
          <cell r="E6564">
            <v>457.11500000000001</v>
          </cell>
          <cell r="J6564">
            <v>436.67600000000004</v>
          </cell>
        </row>
        <row r="6565">
          <cell r="E6565">
            <v>382.34399999999994</v>
          </cell>
          <cell r="J6565">
            <v>412.40699999999998</v>
          </cell>
        </row>
        <row r="6566">
          <cell r="E6566">
            <v>381.98800000000006</v>
          </cell>
          <cell r="J6566">
            <v>370.76299999999998</v>
          </cell>
        </row>
        <row r="6567">
          <cell r="E6567">
            <v>373.20700000000005</v>
          </cell>
          <cell r="J6567">
            <v>356.12700000000001</v>
          </cell>
        </row>
        <row r="6568">
          <cell r="E6568">
            <v>412.20799999999997</v>
          </cell>
          <cell r="J6568">
            <v>366.22699999999998</v>
          </cell>
        </row>
        <row r="6569">
          <cell r="E6569">
            <v>387.31600000000003</v>
          </cell>
          <cell r="J6569">
            <v>311.77499999999998</v>
          </cell>
        </row>
        <row r="6570">
          <cell r="E6570">
            <v>369.94799999999998</v>
          </cell>
          <cell r="J6570">
            <v>278.36200000000002</v>
          </cell>
        </row>
        <row r="6571">
          <cell r="E6571">
            <v>324.60599999999999</v>
          </cell>
          <cell r="J6571">
            <v>289.91500000000002</v>
          </cell>
        </row>
        <row r="6572">
          <cell r="E6572">
            <v>442.18700000000001</v>
          </cell>
          <cell r="J6572">
            <v>286.75299999999999</v>
          </cell>
        </row>
        <row r="6573">
          <cell r="E6573">
            <v>492.59200000000004</v>
          </cell>
          <cell r="J6573">
            <v>256.33800000000002</v>
          </cell>
        </row>
        <row r="6574">
          <cell r="E6574">
            <v>491.16199999999992</v>
          </cell>
          <cell r="J6574">
            <v>309.44799999999998</v>
          </cell>
        </row>
        <row r="6575">
          <cell r="E6575">
            <v>492.36</v>
          </cell>
          <cell r="J6575">
            <v>429.49699999999996</v>
          </cell>
        </row>
        <row r="6576">
          <cell r="E6576">
            <v>550.95899999999995</v>
          </cell>
          <cell r="J6576">
            <v>515.72</v>
          </cell>
        </row>
        <row r="6577">
          <cell r="E6577">
            <v>533.36</v>
          </cell>
          <cell r="J6577">
            <v>593.39900000000011</v>
          </cell>
        </row>
        <row r="6578">
          <cell r="E6578">
            <v>583.78800000000001</v>
          </cell>
          <cell r="J6578">
            <v>636.16899999999998</v>
          </cell>
        </row>
        <row r="6579">
          <cell r="E6579">
            <v>709.95499999999993</v>
          </cell>
          <cell r="J6579">
            <v>588.29300000000001</v>
          </cell>
        </row>
        <row r="6580">
          <cell r="E6580">
            <v>771.52200000000005</v>
          </cell>
          <cell r="J6580">
            <v>549.548</v>
          </cell>
        </row>
        <row r="6581">
          <cell r="E6581">
            <v>834.87300000000005</v>
          </cell>
          <cell r="J6581">
            <v>502.91499999999996</v>
          </cell>
        </row>
        <row r="6582">
          <cell r="E6582">
            <v>916.33699999999999</v>
          </cell>
          <cell r="J6582">
            <v>387.84199999999998</v>
          </cell>
        </row>
        <row r="6583">
          <cell r="E6583">
            <v>842.57899999999995</v>
          </cell>
          <cell r="J6583">
            <v>263.30799999999999</v>
          </cell>
        </row>
        <row r="6584">
          <cell r="E6584">
            <v>972.58100000000002</v>
          </cell>
          <cell r="J6584">
            <v>239.66</v>
          </cell>
        </row>
        <row r="6585">
          <cell r="E6585">
            <v>1009.9780000000001</v>
          </cell>
          <cell r="J6585">
            <v>179.73399999999998</v>
          </cell>
        </row>
        <row r="6586">
          <cell r="E6586">
            <v>1162.5410000000002</v>
          </cell>
          <cell r="J6586">
            <v>127.12800000000001</v>
          </cell>
        </row>
        <row r="6587">
          <cell r="E6587">
            <v>1190.3319999999999</v>
          </cell>
          <cell r="J6587">
            <v>98.15100000000001</v>
          </cell>
        </row>
        <row r="6588">
          <cell r="E6588">
            <v>1193.1479999999999</v>
          </cell>
          <cell r="J6588">
            <v>50.981999999999999</v>
          </cell>
        </row>
        <row r="6589">
          <cell r="E6589">
            <v>1294.568</v>
          </cell>
          <cell r="J6589">
            <v>46.884</v>
          </cell>
        </row>
        <row r="6590">
          <cell r="E6590">
            <v>1294.4070000000002</v>
          </cell>
          <cell r="J6590">
            <v>44.991</v>
          </cell>
        </row>
        <row r="6591">
          <cell r="E6591">
            <v>1268.7689999999998</v>
          </cell>
          <cell r="J6591">
            <v>39.920999999999999</v>
          </cell>
        </row>
        <row r="6592">
          <cell r="E6592">
            <v>1320.1079999999999</v>
          </cell>
          <cell r="J6592">
            <v>46.491</v>
          </cell>
        </row>
        <row r="6593">
          <cell r="E6593">
            <v>1374.05</v>
          </cell>
          <cell r="J6593">
            <v>45.375999999999998</v>
          </cell>
        </row>
        <row r="6594">
          <cell r="E6594">
            <v>1365.3579999999999</v>
          </cell>
          <cell r="J6594">
            <v>30.552999999999997</v>
          </cell>
        </row>
        <row r="6595">
          <cell r="E6595">
            <v>1392.93</v>
          </cell>
          <cell r="J6595">
            <v>30.433999999999997</v>
          </cell>
        </row>
        <row r="6596">
          <cell r="E6596">
            <v>1241.7360000000001</v>
          </cell>
          <cell r="J6596">
            <v>28.010999999999999</v>
          </cell>
        </row>
        <row r="6597">
          <cell r="E6597">
            <v>1209.4159999999999</v>
          </cell>
          <cell r="J6597">
            <v>27.646999999999998</v>
          </cell>
        </row>
        <row r="6598">
          <cell r="E6598">
            <v>1270.7060000000001</v>
          </cell>
          <cell r="J6598">
            <v>30.931000000000001</v>
          </cell>
        </row>
        <row r="6599">
          <cell r="E6599">
            <v>1215.645</v>
          </cell>
          <cell r="J6599">
            <v>35.766999999999996</v>
          </cell>
        </row>
        <row r="6600">
          <cell r="E6600">
            <v>953.65899999999999</v>
          </cell>
          <cell r="J6600">
            <v>34.370000000000005</v>
          </cell>
        </row>
        <row r="6601">
          <cell r="E6601">
            <v>847.79500000000007</v>
          </cell>
          <cell r="J6601">
            <v>31.634999999999998</v>
          </cell>
        </row>
        <row r="6602">
          <cell r="E6602">
            <v>631.0619999999999</v>
          </cell>
          <cell r="J6602">
            <v>39.326999999999998</v>
          </cell>
        </row>
        <row r="6603">
          <cell r="E6603">
            <v>477.28399999999999</v>
          </cell>
          <cell r="J6603">
            <v>37.759</v>
          </cell>
        </row>
        <row r="6604">
          <cell r="E6604">
            <v>446.25100000000003</v>
          </cell>
          <cell r="J6604">
            <v>39.334000000000003</v>
          </cell>
        </row>
        <row r="6605">
          <cell r="E6605">
            <v>391.00099999999998</v>
          </cell>
          <cell r="J6605">
            <v>38.659999999999997</v>
          </cell>
        </row>
        <row r="6606">
          <cell r="E6606">
            <v>345.428</v>
          </cell>
          <cell r="J6606">
            <v>42.768000000000001</v>
          </cell>
        </row>
        <row r="6607">
          <cell r="E6607">
            <v>408.09399999999999</v>
          </cell>
          <cell r="J6607">
            <v>43.460999999999999</v>
          </cell>
        </row>
        <row r="6608">
          <cell r="E6608">
            <v>581.67899999999997</v>
          </cell>
          <cell r="J6608">
            <v>44.245000000000005</v>
          </cell>
        </row>
        <row r="6609">
          <cell r="E6609">
            <v>585.70399999999995</v>
          </cell>
          <cell r="J6609">
            <v>42.137999999999998</v>
          </cell>
        </row>
        <row r="6610">
          <cell r="E6610">
            <v>525.37100000000009</v>
          </cell>
          <cell r="J6610">
            <v>32.792000000000002</v>
          </cell>
        </row>
        <row r="6611">
          <cell r="E6611">
            <v>512.02</v>
          </cell>
          <cell r="J6611">
            <v>33.93</v>
          </cell>
        </row>
        <row r="6612">
          <cell r="E6612">
            <v>610.77300000000002</v>
          </cell>
          <cell r="J6612">
            <v>31.652999999999999</v>
          </cell>
        </row>
        <row r="6613">
          <cell r="E6613">
            <v>719.62400000000002</v>
          </cell>
          <cell r="J6613">
            <v>30.479000000000003</v>
          </cell>
        </row>
        <row r="6614">
          <cell r="E6614">
            <v>819.63300000000004</v>
          </cell>
          <cell r="J6614">
            <v>37.268999999999998</v>
          </cell>
        </row>
        <row r="6615">
          <cell r="E6615">
            <v>827.30199999999991</v>
          </cell>
          <cell r="J6615">
            <v>36.805</v>
          </cell>
        </row>
        <row r="6616">
          <cell r="E6616">
            <v>869.92000000000007</v>
          </cell>
          <cell r="J6616">
            <v>38.750999999999998</v>
          </cell>
        </row>
        <row r="6617">
          <cell r="E6617">
            <v>877.30600000000004</v>
          </cell>
          <cell r="J6617">
            <v>39.93</v>
          </cell>
        </row>
        <row r="6618">
          <cell r="E6618">
            <v>878.53000000000009</v>
          </cell>
          <cell r="J6618">
            <v>29.911000000000001</v>
          </cell>
        </row>
        <row r="6619">
          <cell r="E6619">
            <v>838.15300000000002</v>
          </cell>
          <cell r="J6619">
            <v>29.538999999999998</v>
          </cell>
        </row>
        <row r="6620">
          <cell r="E6620">
            <v>730.40600000000006</v>
          </cell>
          <cell r="J6620">
            <v>30.015999999999998</v>
          </cell>
        </row>
        <row r="6621">
          <cell r="E6621">
            <v>646.8130000000001</v>
          </cell>
          <cell r="J6621">
            <v>30.586999999999996</v>
          </cell>
        </row>
        <row r="6622">
          <cell r="E6622">
            <v>518.73900000000003</v>
          </cell>
          <cell r="J6622">
            <v>28.957000000000001</v>
          </cell>
        </row>
        <row r="6623">
          <cell r="E6623">
            <v>547.34099999999989</v>
          </cell>
          <cell r="J6623">
            <v>28.122</v>
          </cell>
        </row>
        <row r="6624">
          <cell r="E6624">
            <v>548.29499999999996</v>
          </cell>
          <cell r="J6624">
            <v>29.121000000000002</v>
          </cell>
        </row>
        <row r="6625">
          <cell r="E6625">
            <v>548.67099999999994</v>
          </cell>
          <cell r="J6625">
            <v>28.6</v>
          </cell>
        </row>
        <row r="6626">
          <cell r="E6626">
            <v>741.18299999999999</v>
          </cell>
          <cell r="J6626">
            <v>35.805000000000007</v>
          </cell>
        </row>
        <row r="6627">
          <cell r="E6627">
            <v>933.49399999999991</v>
          </cell>
          <cell r="J6627">
            <v>39.328000000000003</v>
          </cell>
        </row>
        <row r="6628">
          <cell r="E6628">
            <v>1008.3520000000001</v>
          </cell>
          <cell r="J6628">
            <v>42.281999999999996</v>
          </cell>
        </row>
        <row r="6629">
          <cell r="E6629">
            <v>758.42100000000005</v>
          </cell>
          <cell r="J6629">
            <v>52.379000000000005</v>
          </cell>
        </row>
        <row r="6630">
          <cell r="E6630">
            <v>900.51699999999994</v>
          </cell>
          <cell r="J6630">
            <v>71.672999999999988</v>
          </cell>
        </row>
        <row r="6631">
          <cell r="E6631">
            <v>862.94299999999998</v>
          </cell>
          <cell r="J6631">
            <v>61.437999999999995</v>
          </cell>
        </row>
        <row r="6632">
          <cell r="E6632">
            <v>871.96100000000001</v>
          </cell>
          <cell r="J6632">
            <v>57.288000000000011</v>
          </cell>
        </row>
        <row r="6633">
          <cell r="E6633">
            <v>957.02200000000005</v>
          </cell>
          <cell r="J6633">
            <v>75.272999999999996</v>
          </cell>
        </row>
        <row r="6634">
          <cell r="E6634">
            <v>918.71799999999996</v>
          </cell>
          <cell r="J6634">
            <v>63.262</v>
          </cell>
        </row>
        <row r="6635">
          <cell r="E6635">
            <v>880.47900000000004</v>
          </cell>
          <cell r="J6635">
            <v>69.870999999999995</v>
          </cell>
        </row>
        <row r="6636">
          <cell r="E6636">
            <v>907.01900000000001</v>
          </cell>
          <cell r="J6636">
            <v>114.78299999999999</v>
          </cell>
        </row>
        <row r="6637">
          <cell r="E6637">
            <v>982.35699999999997</v>
          </cell>
          <cell r="J6637">
            <v>145.75600000000003</v>
          </cell>
        </row>
        <row r="6638">
          <cell r="E6638">
            <v>935.37800000000016</v>
          </cell>
          <cell r="J6638">
            <v>58.17</v>
          </cell>
        </row>
        <row r="6639">
          <cell r="E6639">
            <v>1036.4540000000002</v>
          </cell>
          <cell r="J6639">
            <v>58.978999999999999</v>
          </cell>
        </row>
        <row r="6640">
          <cell r="E6640">
            <v>1082.4659999999999</v>
          </cell>
          <cell r="J6640">
            <v>66.48</v>
          </cell>
        </row>
        <row r="6641">
          <cell r="E6641">
            <v>1079.614</v>
          </cell>
          <cell r="J6641">
            <v>61.201999999999998</v>
          </cell>
        </row>
        <row r="6642">
          <cell r="E6642">
            <v>994.68000000000006</v>
          </cell>
          <cell r="J6642">
            <v>53.843000000000004</v>
          </cell>
        </row>
        <row r="6643">
          <cell r="E6643">
            <v>933.39899999999989</v>
          </cell>
          <cell r="J6643">
            <v>66.781000000000006</v>
          </cell>
        </row>
        <row r="6644">
          <cell r="E6644">
            <v>868.79199999999992</v>
          </cell>
          <cell r="J6644">
            <v>56.03</v>
          </cell>
        </row>
        <row r="6645">
          <cell r="E6645">
            <v>910.43399999999997</v>
          </cell>
          <cell r="J6645">
            <v>41.695999999999998</v>
          </cell>
        </row>
        <row r="6646">
          <cell r="E6646">
            <v>968.49</v>
          </cell>
          <cell r="J6646">
            <v>49.628</v>
          </cell>
        </row>
        <row r="6647">
          <cell r="E6647">
            <v>804.51900000000001</v>
          </cell>
          <cell r="J6647">
            <v>53.704999999999998</v>
          </cell>
        </row>
        <row r="6648">
          <cell r="E6648">
            <v>679.27800000000002</v>
          </cell>
          <cell r="J6648">
            <v>38.463999999999999</v>
          </cell>
        </row>
        <row r="6649">
          <cell r="E6649">
            <v>694.24299999999994</v>
          </cell>
          <cell r="J6649">
            <v>33.872</v>
          </cell>
        </row>
        <row r="6650">
          <cell r="E6650">
            <v>632.20800000000008</v>
          </cell>
          <cell r="J6650">
            <v>43.938000000000002</v>
          </cell>
        </row>
        <row r="6651">
          <cell r="E6651">
            <v>590.46199999999999</v>
          </cell>
          <cell r="J6651">
            <v>40.453000000000003</v>
          </cell>
        </row>
        <row r="6652">
          <cell r="E6652">
            <v>549.12099999999998</v>
          </cell>
          <cell r="J6652">
            <v>42.274000000000001</v>
          </cell>
        </row>
        <row r="6653">
          <cell r="E6653">
            <v>531.80499999999995</v>
          </cell>
          <cell r="J6653">
            <v>48.122</v>
          </cell>
        </row>
        <row r="6654">
          <cell r="E6654">
            <v>596.99900000000002</v>
          </cell>
          <cell r="J6654">
            <v>50.465000000000003</v>
          </cell>
        </row>
        <row r="6655">
          <cell r="E6655">
            <v>558.42899999999997</v>
          </cell>
          <cell r="J6655">
            <v>51.550999999999995</v>
          </cell>
        </row>
        <row r="6656">
          <cell r="E6656">
            <v>534.17999999999995</v>
          </cell>
          <cell r="J6656">
            <v>63.384</v>
          </cell>
        </row>
        <row r="6657">
          <cell r="E6657">
            <v>607.52199999999993</v>
          </cell>
          <cell r="J6657">
            <v>65.543000000000006</v>
          </cell>
        </row>
        <row r="6658">
          <cell r="E6658">
            <v>847.27399999999989</v>
          </cell>
          <cell r="J6658">
            <v>54.678000000000004</v>
          </cell>
        </row>
        <row r="6659">
          <cell r="E6659">
            <v>771.88400000000013</v>
          </cell>
          <cell r="J6659">
            <v>58.571999999999996</v>
          </cell>
        </row>
        <row r="6660">
          <cell r="E6660">
            <v>547.60900000000004</v>
          </cell>
          <cell r="J6660">
            <v>58.278000000000013</v>
          </cell>
        </row>
        <row r="6661">
          <cell r="E6661">
            <v>702.27300000000014</v>
          </cell>
          <cell r="J6661">
            <v>46.832999999999998</v>
          </cell>
        </row>
        <row r="6662">
          <cell r="E6662">
            <v>639.05200000000002</v>
          </cell>
          <cell r="J6662">
            <v>52.993000000000009</v>
          </cell>
        </row>
        <row r="6663">
          <cell r="E6663">
            <v>696.30700000000002</v>
          </cell>
          <cell r="J6663">
            <v>51.879999999999995</v>
          </cell>
        </row>
        <row r="6664">
          <cell r="E6664">
            <v>716.58100000000013</v>
          </cell>
          <cell r="J6664">
            <v>53.318000000000005</v>
          </cell>
        </row>
        <row r="6665">
          <cell r="E6665">
            <v>739.42599999999993</v>
          </cell>
          <cell r="J6665">
            <v>45.197000000000003</v>
          </cell>
        </row>
        <row r="6666">
          <cell r="E6666">
            <v>735.65199999999993</v>
          </cell>
          <cell r="J6666">
            <v>34.651000000000003</v>
          </cell>
        </row>
        <row r="6667">
          <cell r="E6667">
            <v>706.40099999999984</v>
          </cell>
          <cell r="J6667">
            <v>37.067</v>
          </cell>
        </row>
        <row r="6668">
          <cell r="E6668">
            <v>678.5630000000001</v>
          </cell>
          <cell r="J6668">
            <v>36.954000000000001</v>
          </cell>
        </row>
        <row r="6669">
          <cell r="E6669">
            <v>676.42</v>
          </cell>
          <cell r="J6669">
            <v>37.632999999999996</v>
          </cell>
        </row>
        <row r="6670">
          <cell r="E6670">
            <v>720.31999999999994</v>
          </cell>
          <cell r="J6670">
            <v>33.939</v>
          </cell>
        </row>
        <row r="6671">
          <cell r="E6671">
            <v>693.25800000000004</v>
          </cell>
          <cell r="J6671">
            <v>34.138000000000005</v>
          </cell>
        </row>
        <row r="6672">
          <cell r="E6672">
            <v>620.53899999999999</v>
          </cell>
          <cell r="J6672">
            <v>38.145000000000003</v>
          </cell>
        </row>
        <row r="6673">
          <cell r="E6673">
            <v>578.81399999999996</v>
          </cell>
          <cell r="J6673">
            <v>32.642000000000003</v>
          </cell>
        </row>
        <row r="6674">
          <cell r="E6674">
            <v>618.73299999999995</v>
          </cell>
          <cell r="J6674">
            <v>44.584999999999994</v>
          </cell>
        </row>
        <row r="6675">
          <cell r="E6675">
            <v>670.61</v>
          </cell>
          <cell r="J6675">
            <v>53.164000000000001</v>
          </cell>
        </row>
        <row r="6676">
          <cell r="E6676">
            <v>740.18700000000013</v>
          </cell>
          <cell r="J6676">
            <v>61.991</v>
          </cell>
        </row>
        <row r="6677">
          <cell r="E6677">
            <v>894.16499999999996</v>
          </cell>
          <cell r="J6677">
            <v>80.363</v>
          </cell>
        </row>
        <row r="6678">
          <cell r="E6678">
            <v>991.57199999999989</v>
          </cell>
          <cell r="J6678">
            <v>80.324000000000012</v>
          </cell>
        </row>
        <row r="6679">
          <cell r="E6679">
            <v>999.79099999999994</v>
          </cell>
          <cell r="J6679">
            <v>95.209000000000003</v>
          </cell>
        </row>
        <row r="6680">
          <cell r="E6680">
            <v>1049.7939999999999</v>
          </cell>
          <cell r="J6680">
            <v>120.36799999999999</v>
          </cell>
        </row>
        <row r="6681">
          <cell r="E6681">
            <v>1134.277</v>
          </cell>
          <cell r="J6681">
            <v>144.88400000000001</v>
          </cell>
        </row>
        <row r="6682">
          <cell r="E6682">
            <v>1081.6679999999999</v>
          </cell>
          <cell r="J6682">
            <v>130.03100000000001</v>
          </cell>
        </row>
        <row r="6683">
          <cell r="E6683">
            <v>931.27099999999996</v>
          </cell>
          <cell r="J6683">
            <v>126.25100000000002</v>
          </cell>
        </row>
        <row r="6684">
          <cell r="E6684">
            <v>947.96500000000003</v>
          </cell>
          <cell r="J6684">
            <v>125.48400000000001</v>
          </cell>
        </row>
        <row r="6685">
          <cell r="E6685">
            <v>1047.51</v>
          </cell>
          <cell r="J6685">
            <v>129.726</v>
          </cell>
        </row>
        <row r="6686">
          <cell r="E6686">
            <v>1177.942</v>
          </cell>
          <cell r="J6686">
            <v>160.86499999999998</v>
          </cell>
        </row>
        <row r="6687">
          <cell r="E6687">
            <v>1202.355</v>
          </cell>
          <cell r="J6687">
            <v>159.41199999999998</v>
          </cell>
        </row>
        <row r="6688">
          <cell r="E6688">
            <v>1201.7420000000002</v>
          </cell>
          <cell r="J6688">
            <v>130.08100000000002</v>
          </cell>
        </row>
        <row r="6689">
          <cell r="E6689">
            <v>1200.0220000000002</v>
          </cell>
          <cell r="J6689">
            <v>116.54899999999999</v>
          </cell>
        </row>
        <row r="6690">
          <cell r="E6690">
            <v>1201.181</v>
          </cell>
          <cell r="J6690">
            <v>60.988000000000007</v>
          </cell>
        </row>
        <row r="6691">
          <cell r="E6691">
            <v>1198.4850000000001</v>
          </cell>
          <cell r="J6691">
            <v>69.762</v>
          </cell>
        </row>
        <row r="6692">
          <cell r="E6692">
            <v>1077.9160000000002</v>
          </cell>
          <cell r="J6692">
            <v>73.018000000000001</v>
          </cell>
        </row>
        <row r="6693">
          <cell r="E6693">
            <v>1040.6000000000001</v>
          </cell>
          <cell r="J6693">
            <v>86.405000000000001</v>
          </cell>
        </row>
        <row r="6694">
          <cell r="E6694">
            <v>1139.4269999999999</v>
          </cell>
          <cell r="J6694">
            <v>79.815999999999988</v>
          </cell>
        </row>
        <row r="6695">
          <cell r="E6695">
            <v>1089.5819999999999</v>
          </cell>
          <cell r="J6695">
            <v>57.306999999999995</v>
          </cell>
        </row>
        <row r="6696">
          <cell r="E6696">
            <v>1083.5730000000001</v>
          </cell>
          <cell r="J6696">
            <v>51.264000000000003</v>
          </cell>
        </row>
        <row r="6697">
          <cell r="E6697">
            <v>944.3610000000001</v>
          </cell>
          <cell r="J6697">
            <v>57.545000000000002</v>
          </cell>
        </row>
        <row r="6698">
          <cell r="E6698">
            <v>846.48900000000003</v>
          </cell>
          <cell r="J6698">
            <v>87.6</v>
          </cell>
        </row>
        <row r="6699">
          <cell r="E6699">
            <v>751.23900000000015</v>
          </cell>
          <cell r="J6699">
            <v>92.632000000000005</v>
          </cell>
        </row>
        <row r="6700">
          <cell r="E6700">
            <v>795.19100000000003</v>
          </cell>
          <cell r="J6700">
            <v>64.138000000000005</v>
          </cell>
        </row>
        <row r="6701">
          <cell r="E6701">
            <v>816.20600000000002</v>
          </cell>
          <cell r="J6701">
            <v>75.45</v>
          </cell>
        </row>
        <row r="6702">
          <cell r="E6702">
            <v>776.49900000000002</v>
          </cell>
          <cell r="J6702">
            <v>78.799000000000007</v>
          </cell>
        </row>
        <row r="6703">
          <cell r="E6703">
            <v>790.47299999999996</v>
          </cell>
          <cell r="J6703">
            <v>71.524000000000001</v>
          </cell>
        </row>
        <row r="6704">
          <cell r="E6704">
            <v>640.20100000000002</v>
          </cell>
          <cell r="J6704">
            <v>65.319999999999993</v>
          </cell>
        </row>
        <row r="6705">
          <cell r="E6705">
            <v>548.15200000000004</v>
          </cell>
          <cell r="J6705">
            <v>69.453000000000003</v>
          </cell>
        </row>
        <row r="6706">
          <cell r="E6706">
            <v>464.04500000000007</v>
          </cell>
          <cell r="J6706">
            <v>51.913000000000004</v>
          </cell>
        </row>
        <row r="6707">
          <cell r="E6707">
            <v>420.43500000000006</v>
          </cell>
          <cell r="J6707">
            <v>62.979000000000006</v>
          </cell>
        </row>
        <row r="6708">
          <cell r="E6708">
            <v>320.99499999999995</v>
          </cell>
          <cell r="J6708">
            <v>58.015000000000001</v>
          </cell>
        </row>
        <row r="6709">
          <cell r="E6709">
            <v>397.358</v>
          </cell>
          <cell r="J6709">
            <v>39.099000000000004</v>
          </cell>
        </row>
        <row r="6710">
          <cell r="E6710">
            <v>445.94200000000001</v>
          </cell>
          <cell r="J6710">
            <v>38.537999999999997</v>
          </cell>
        </row>
        <row r="6711">
          <cell r="E6711">
            <v>460.10200000000009</v>
          </cell>
          <cell r="J6711">
            <v>50.775999999999996</v>
          </cell>
        </row>
        <row r="6712">
          <cell r="E6712">
            <v>475.16700000000009</v>
          </cell>
          <cell r="J6712">
            <v>63.354999999999997</v>
          </cell>
        </row>
        <row r="6713">
          <cell r="E6713">
            <v>507.06</v>
          </cell>
          <cell r="J6713">
            <v>67.125999999999991</v>
          </cell>
        </row>
        <row r="6714">
          <cell r="E6714">
            <v>428.35500000000002</v>
          </cell>
          <cell r="J6714">
            <v>74.309999999999988</v>
          </cell>
        </row>
        <row r="6715">
          <cell r="E6715">
            <v>359.09799999999996</v>
          </cell>
          <cell r="J6715">
            <v>106.992</v>
          </cell>
        </row>
        <row r="6716">
          <cell r="E6716">
            <v>296.14600000000002</v>
          </cell>
          <cell r="J6716">
            <v>119.767</v>
          </cell>
        </row>
        <row r="6717">
          <cell r="E6717">
            <v>253.87600000000003</v>
          </cell>
          <cell r="J6717">
            <v>134.733</v>
          </cell>
        </row>
        <row r="6718">
          <cell r="E6718">
            <v>269.24899999999997</v>
          </cell>
          <cell r="J6718">
            <v>172.18800000000002</v>
          </cell>
        </row>
        <row r="6719">
          <cell r="E6719">
            <v>263.69600000000003</v>
          </cell>
          <cell r="J6719">
            <v>210.23499999999999</v>
          </cell>
        </row>
        <row r="6720">
          <cell r="E6720">
            <v>318.86300000000006</v>
          </cell>
          <cell r="J6720">
            <v>295.642</v>
          </cell>
        </row>
        <row r="6721">
          <cell r="E6721">
            <v>412.84400000000005</v>
          </cell>
          <cell r="J6721">
            <v>405.178</v>
          </cell>
        </row>
        <row r="6722">
          <cell r="E6722">
            <v>391.81699999999995</v>
          </cell>
          <cell r="J6722">
            <v>467.86799999999999</v>
          </cell>
        </row>
        <row r="6723">
          <cell r="E6723">
            <v>338.03399999999999</v>
          </cell>
          <cell r="J6723">
            <v>484.19100000000003</v>
          </cell>
        </row>
        <row r="6724">
          <cell r="E6724">
            <v>307.351</v>
          </cell>
          <cell r="J6724">
            <v>543.11799999999994</v>
          </cell>
        </row>
        <row r="6725">
          <cell r="E6725">
            <v>369.32899999999995</v>
          </cell>
          <cell r="J6725">
            <v>532.75</v>
          </cell>
        </row>
        <row r="6726">
          <cell r="E6726">
            <v>324.904</v>
          </cell>
          <cell r="J6726">
            <v>520.68599999999992</v>
          </cell>
        </row>
        <row r="6727">
          <cell r="E6727">
            <v>292.26499999999999</v>
          </cell>
          <cell r="J6727">
            <v>505.34899999999999</v>
          </cell>
        </row>
        <row r="6728">
          <cell r="E6728">
            <v>266.54600000000005</v>
          </cell>
          <cell r="J6728">
            <v>469.94800000000004</v>
          </cell>
        </row>
        <row r="6729">
          <cell r="E6729">
            <v>262.12900000000002</v>
          </cell>
          <cell r="J6729">
            <v>440.84500000000003</v>
          </cell>
        </row>
        <row r="6730">
          <cell r="E6730">
            <v>234.85900000000001</v>
          </cell>
          <cell r="J6730">
            <v>354.69299999999998</v>
          </cell>
        </row>
        <row r="6731">
          <cell r="E6731">
            <v>247.196</v>
          </cell>
          <cell r="J6731">
            <v>357.30799999999994</v>
          </cell>
        </row>
        <row r="6732">
          <cell r="E6732">
            <v>262.66899999999998</v>
          </cell>
          <cell r="J6732">
            <v>278.48</v>
          </cell>
        </row>
        <row r="6733">
          <cell r="E6733">
            <v>285.12199999999996</v>
          </cell>
          <cell r="J6733">
            <v>249.71599999999998</v>
          </cell>
        </row>
        <row r="6734">
          <cell r="E6734">
            <v>346.02099999999996</v>
          </cell>
          <cell r="J6734">
            <v>259.08699999999999</v>
          </cell>
        </row>
        <row r="6735">
          <cell r="E6735">
            <v>287.404</v>
          </cell>
          <cell r="J6735">
            <v>197.34800000000001</v>
          </cell>
        </row>
        <row r="6736">
          <cell r="E6736">
            <v>276.214</v>
          </cell>
          <cell r="J6736">
            <v>175.01300000000003</v>
          </cell>
        </row>
        <row r="6737">
          <cell r="E6737">
            <v>289.47299999999996</v>
          </cell>
          <cell r="J6737">
            <v>178.88099999999997</v>
          </cell>
        </row>
        <row r="6738">
          <cell r="E6738">
            <v>218.029</v>
          </cell>
          <cell r="J6738">
            <v>137.21600000000001</v>
          </cell>
        </row>
        <row r="6739">
          <cell r="E6739">
            <v>158.35899999999998</v>
          </cell>
          <cell r="J6739">
            <v>117.84099999999999</v>
          </cell>
        </row>
        <row r="6740">
          <cell r="E6740">
            <v>97.018999999999991</v>
          </cell>
          <cell r="J6740">
            <v>81.046000000000006</v>
          </cell>
        </row>
        <row r="6741">
          <cell r="E6741">
            <v>70.008999999999986</v>
          </cell>
          <cell r="J6741">
            <v>44.652999999999992</v>
          </cell>
        </row>
        <row r="6742">
          <cell r="E6742">
            <v>101.58799999999999</v>
          </cell>
          <cell r="J6742">
            <v>28.923000000000002</v>
          </cell>
        </row>
        <row r="6743">
          <cell r="E6743">
            <v>138.55900000000003</v>
          </cell>
          <cell r="J6743">
            <v>29.684000000000001</v>
          </cell>
        </row>
        <row r="6744">
          <cell r="E6744">
            <v>162.52199999999999</v>
          </cell>
          <cell r="J6744">
            <v>29.420999999999999</v>
          </cell>
        </row>
        <row r="6745">
          <cell r="E6745">
            <v>172.61500000000001</v>
          </cell>
          <cell r="J6745">
            <v>30.862000000000002</v>
          </cell>
        </row>
        <row r="6746">
          <cell r="E6746">
            <v>170.37799999999999</v>
          </cell>
          <cell r="J6746">
            <v>41.512</v>
          </cell>
        </row>
        <row r="6747">
          <cell r="E6747">
            <v>180.334</v>
          </cell>
          <cell r="J6747">
            <v>50.335999999999999</v>
          </cell>
        </row>
        <row r="6748">
          <cell r="E6748">
            <v>218.227</v>
          </cell>
          <cell r="J6748">
            <v>58.537999999999997</v>
          </cell>
        </row>
        <row r="6749">
          <cell r="E6749">
            <v>217.351</v>
          </cell>
          <cell r="J6749">
            <v>67.581999999999994</v>
          </cell>
        </row>
        <row r="6750">
          <cell r="E6750">
            <v>252.33300000000003</v>
          </cell>
          <cell r="J6750">
            <v>76.119</v>
          </cell>
        </row>
        <row r="6751">
          <cell r="E6751">
            <v>229.88200000000001</v>
          </cell>
          <cell r="J6751">
            <v>74.343000000000004</v>
          </cell>
        </row>
        <row r="6752">
          <cell r="E6752">
            <v>214.78899999999999</v>
          </cell>
          <cell r="J6752">
            <v>71.587999999999994</v>
          </cell>
        </row>
        <row r="6753">
          <cell r="E6753">
            <v>205.929</v>
          </cell>
          <cell r="J6753">
            <v>65.230999999999995</v>
          </cell>
        </row>
        <row r="6754">
          <cell r="E6754">
            <v>161.95000000000002</v>
          </cell>
          <cell r="J6754">
            <v>49.391999999999996</v>
          </cell>
        </row>
        <row r="6755">
          <cell r="E6755">
            <v>168.351</v>
          </cell>
          <cell r="J6755">
            <v>48.816000000000003</v>
          </cell>
        </row>
        <row r="6756">
          <cell r="E6756">
            <v>163.03399999999999</v>
          </cell>
          <cell r="J6756">
            <v>36.970000000000006</v>
          </cell>
        </row>
        <row r="6757">
          <cell r="E6757">
            <v>147.21600000000001</v>
          </cell>
          <cell r="J6757">
            <v>31.241000000000003</v>
          </cell>
        </row>
        <row r="6758">
          <cell r="E6758">
            <v>197.90199999999999</v>
          </cell>
          <cell r="J6758">
            <v>38.268999999999998</v>
          </cell>
        </row>
        <row r="6759">
          <cell r="E6759">
            <v>305.59699999999998</v>
          </cell>
          <cell r="J6759">
            <v>37.506999999999998</v>
          </cell>
        </row>
        <row r="6760">
          <cell r="E6760">
            <v>406.27100000000007</v>
          </cell>
          <cell r="J6760">
            <v>36.347000000000001</v>
          </cell>
        </row>
        <row r="6761">
          <cell r="E6761">
            <v>450.16900000000004</v>
          </cell>
          <cell r="J6761">
            <v>38.572000000000003</v>
          </cell>
        </row>
        <row r="6762">
          <cell r="E6762">
            <v>423.70400000000001</v>
          </cell>
          <cell r="J6762">
            <v>29.149000000000001</v>
          </cell>
        </row>
        <row r="6763">
          <cell r="E6763">
            <v>442.96499999999992</v>
          </cell>
          <cell r="J6763">
            <v>28.791999999999998</v>
          </cell>
        </row>
        <row r="6764">
          <cell r="E6764">
            <v>464.32899999999995</v>
          </cell>
          <cell r="J6764">
            <v>28.687999999999999</v>
          </cell>
        </row>
        <row r="6765">
          <cell r="E6765">
            <v>450.73199999999997</v>
          </cell>
          <cell r="J6765">
            <v>30.289000000000001</v>
          </cell>
        </row>
        <row r="6766">
          <cell r="E6766">
            <v>490.07700000000006</v>
          </cell>
          <cell r="J6766">
            <v>29.623000000000001</v>
          </cell>
        </row>
        <row r="6767">
          <cell r="E6767">
            <v>528.48599999999999</v>
          </cell>
          <cell r="J6767">
            <v>29.122</v>
          </cell>
        </row>
        <row r="6768">
          <cell r="E6768">
            <v>499.86900000000003</v>
          </cell>
          <cell r="J6768">
            <v>32.131</v>
          </cell>
        </row>
        <row r="6769">
          <cell r="E6769">
            <v>458.464</v>
          </cell>
          <cell r="J6769">
            <v>29.6</v>
          </cell>
        </row>
        <row r="6770">
          <cell r="E6770">
            <v>505.44200000000006</v>
          </cell>
          <cell r="J6770">
            <v>38.382000000000005</v>
          </cell>
        </row>
        <row r="6771">
          <cell r="E6771">
            <v>482.23999999999995</v>
          </cell>
          <cell r="J6771">
            <v>36.082999999999998</v>
          </cell>
        </row>
        <row r="6772">
          <cell r="E6772">
            <v>461.09699999999998</v>
          </cell>
          <cell r="J6772">
            <v>37.665999999999997</v>
          </cell>
        </row>
        <row r="6773">
          <cell r="E6773">
            <v>377.702</v>
          </cell>
          <cell r="J6773">
            <v>36.109000000000002</v>
          </cell>
        </row>
        <row r="6774">
          <cell r="E6774">
            <v>275.93799999999999</v>
          </cell>
          <cell r="J6774">
            <v>43.350999999999999</v>
          </cell>
        </row>
        <row r="6775">
          <cell r="E6775">
            <v>242.06800000000004</v>
          </cell>
          <cell r="J6775">
            <v>43.548999999999999</v>
          </cell>
        </row>
        <row r="6776">
          <cell r="E6776">
            <v>176.79300000000001</v>
          </cell>
          <cell r="J6776">
            <v>46.222000000000001</v>
          </cell>
        </row>
        <row r="6777">
          <cell r="E6777">
            <v>180.90799999999999</v>
          </cell>
          <cell r="J6777">
            <v>45.260999999999996</v>
          </cell>
        </row>
        <row r="6778">
          <cell r="E6778">
            <v>135.71800000000002</v>
          </cell>
          <cell r="J6778">
            <v>42.661000000000001</v>
          </cell>
        </row>
        <row r="6779">
          <cell r="E6779">
            <v>146.941</v>
          </cell>
          <cell r="J6779">
            <v>56.509</v>
          </cell>
        </row>
        <row r="6780">
          <cell r="E6780">
            <v>123.78299999999999</v>
          </cell>
          <cell r="J6780">
            <v>54.95</v>
          </cell>
        </row>
        <row r="6781">
          <cell r="E6781">
            <v>141.22399999999999</v>
          </cell>
          <cell r="J6781">
            <v>50.751000000000005</v>
          </cell>
        </row>
        <row r="6782">
          <cell r="E6782">
            <v>163.43400000000003</v>
          </cell>
          <cell r="J6782">
            <v>61.865000000000002</v>
          </cell>
        </row>
        <row r="6783">
          <cell r="E6783">
            <v>252.72300000000001</v>
          </cell>
          <cell r="J6783">
            <v>64.628000000000014</v>
          </cell>
        </row>
        <row r="6784">
          <cell r="E6784">
            <v>339.88399999999996</v>
          </cell>
          <cell r="J6784">
            <v>65.032000000000011</v>
          </cell>
        </row>
        <row r="6785">
          <cell r="E6785">
            <v>338.61900000000003</v>
          </cell>
          <cell r="J6785">
            <v>76.343999999999994</v>
          </cell>
        </row>
        <row r="6786">
          <cell r="E6786">
            <v>297.64000000000004</v>
          </cell>
          <cell r="J6786">
            <v>103.97599999999998</v>
          </cell>
        </row>
        <row r="6787">
          <cell r="E6787">
            <v>310.55099999999999</v>
          </cell>
          <cell r="J6787">
            <v>167.3</v>
          </cell>
        </row>
        <row r="6788">
          <cell r="E6788">
            <v>344.59399999999999</v>
          </cell>
          <cell r="J6788">
            <v>243.64699999999999</v>
          </cell>
        </row>
        <row r="6789">
          <cell r="E6789">
            <v>398.70500000000004</v>
          </cell>
          <cell r="J6789">
            <v>277.56400000000008</v>
          </cell>
        </row>
        <row r="6790">
          <cell r="E6790">
            <v>499.58600000000001</v>
          </cell>
          <cell r="J6790">
            <v>449.49099999999999</v>
          </cell>
        </row>
        <row r="6791">
          <cell r="E6791">
            <v>462.06400000000002</v>
          </cell>
          <cell r="J6791">
            <v>502.851</v>
          </cell>
        </row>
        <row r="6792">
          <cell r="E6792">
            <v>365.72800000000001</v>
          </cell>
          <cell r="J6792">
            <v>549.48099999999999</v>
          </cell>
        </row>
        <row r="6793">
          <cell r="E6793">
            <v>281.24900000000002</v>
          </cell>
          <cell r="J6793">
            <v>587.28899999999999</v>
          </cell>
        </row>
        <row r="6794">
          <cell r="E6794">
            <v>260.46499999999997</v>
          </cell>
          <cell r="J6794">
            <v>661.10899999999992</v>
          </cell>
        </row>
        <row r="6795">
          <cell r="E6795">
            <v>300.3</v>
          </cell>
          <cell r="J6795">
            <v>626.43899999999996</v>
          </cell>
        </row>
        <row r="6796">
          <cell r="E6796">
            <v>321.50600000000003</v>
          </cell>
          <cell r="J6796">
            <v>621.81600000000003</v>
          </cell>
        </row>
        <row r="6797">
          <cell r="E6797">
            <v>309.154</v>
          </cell>
          <cell r="J6797">
            <v>650.42200000000003</v>
          </cell>
        </row>
        <row r="6798">
          <cell r="E6798">
            <v>357.18600000000004</v>
          </cell>
          <cell r="J6798">
            <v>673.07600000000002</v>
          </cell>
        </row>
        <row r="6799">
          <cell r="E6799">
            <v>350.58100000000002</v>
          </cell>
          <cell r="J6799">
            <v>669.827</v>
          </cell>
        </row>
        <row r="6800">
          <cell r="E6800">
            <v>415.81299999999999</v>
          </cell>
          <cell r="J6800">
            <v>646.48</v>
          </cell>
        </row>
        <row r="6801">
          <cell r="E6801">
            <v>497.678</v>
          </cell>
          <cell r="J6801">
            <v>614.67600000000004</v>
          </cell>
        </row>
        <row r="6802">
          <cell r="E6802">
            <v>516.80200000000002</v>
          </cell>
          <cell r="J6802">
            <v>616.44600000000003</v>
          </cell>
        </row>
        <row r="6803">
          <cell r="E6803">
            <v>575.51</v>
          </cell>
          <cell r="J6803">
            <v>602.09699999999998</v>
          </cell>
        </row>
        <row r="6804">
          <cell r="E6804">
            <v>543.053</v>
          </cell>
          <cell r="J6804">
            <v>635.21</v>
          </cell>
        </row>
        <row r="6805">
          <cell r="E6805">
            <v>827.18799999999987</v>
          </cell>
          <cell r="J6805">
            <v>666.524</v>
          </cell>
        </row>
        <row r="6806">
          <cell r="E6806">
            <v>1011.0240000000001</v>
          </cell>
          <cell r="J6806">
            <v>710.23400000000004</v>
          </cell>
        </row>
        <row r="6807">
          <cell r="E6807">
            <v>1103.4189999999999</v>
          </cell>
          <cell r="J6807">
            <v>695.08499999999992</v>
          </cell>
        </row>
        <row r="6808">
          <cell r="E6808">
            <v>1183.5020000000002</v>
          </cell>
          <cell r="J6808">
            <v>737.81100000000004</v>
          </cell>
        </row>
        <row r="6809">
          <cell r="E6809">
            <v>1306.153</v>
          </cell>
          <cell r="J6809">
            <v>731.68200000000002</v>
          </cell>
        </row>
        <row r="6810">
          <cell r="E6810">
            <v>1382.8249999999998</v>
          </cell>
          <cell r="J6810">
            <v>680.43700000000001</v>
          </cell>
        </row>
        <row r="6811">
          <cell r="E6811">
            <v>1334.4290000000001</v>
          </cell>
          <cell r="J6811">
            <v>649.17700000000002</v>
          </cell>
        </row>
        <row r="6812">
          <cell r="E6812">
            <v>1291.623</v>
          </cell>
          <cell r="J6812">
            <v>672.11500000000001</v>
          </cell>
        </row>
        <row r="6813">
          <cell r="E6813">
            <v>1171.2779999999998</v>
          </cell>
          <cell r="J6813">
            <v>559.36099999999999</v>
          </cell>
        </row>
        <row r="6814">
          <cell r="E6814">
            <v>1203.5830000000001</v>
          </cell>
          <cell r="J6814">
            <v>440.04899999999998</v>
          </cell>
        </row>
        <row r="6815">
          <cell r="E6815">
            <v>1132.3830000000003</v>
          </cell>
          <cell r="J6815">
            <v>516.63100000000009</v>
          </cell>
        </row>
        <row r="6816">
          <cell r="E6816">
            <v>1131.1009999999999</v>
          </cell>
          <cell r="J6816">
            <v>615.74599999999998</v>
          </cell>
        </row>
        <row r="6817">
          <cell r="E6817">
            <v>1072.328</v>
          </cell>
          <cell r="J6817">
            <v>633.34799999999996</v>
          </cell>
        </row>
        <row r="6818">
          <cell r="E6818">
            <v>1056.912</v>
          </cell>
          <cell r="J6818">
            <v>638.33899999999994</v>
          </cell>
        </row>
        <row r="6819">
          <cell r="E6819">
            <v>1119.1690000000001</v>
          </cell>
          <cell r="J6819">
            <v>651.28300000000002</v>
          </cell>
        </row>
        <row r="6820">
          <cell r="E6820">
            <v>982.779</v>
          </cell>
          <cell r="J6820">
            <v>669.45499999999993</v>
          </cell>
        </row>
        <row r="6821">
          <cell r="E6821">
            <v>1086.8890000000001</v>
          </cell>
          <cell r="J6821">
            <v>648.71100000000001</v>
          </cell>
        </row>
        <row r="6822">
          <cell r="E6822">
            <v>1114.9950000000001</v>
          </cell>
          <cell r="J6822">
            <v>661.38900000000001</v>
          </cell>
        </row>
        <row r="6823">
          <cell r="E6823">
            <v>1131.7939999999999</v>
          </cell>
          <cell r="J6823">
            <v>648.39200000000005</v>
          </cell>
        </row>
        <row r="6824">
          <cell r="E6824">
            <v>1095.3719999999998</v>
          </cell>
          <cell r="J6824">
            <v>618.245</v>
          </cell>
        </row>
        <row r="6825">
          <cell r="E6825">
            <v>1066.482</v>
          </cell>
          <cell r="J6825">
            <v>618.13400000000001</v>
          </cell>
        </row>
        <row r="6826">
          <cell r="E6826">
            <v>962.9860000000001</v>
          </cell>
          <cell r="J6826">
            <v>560.75700000000006</v>
          </cell>
        </row>
        <row r="6827">
          <cell r="E6827">
            <v>787.15099999999995</v>
          </cell>
          <cell r="J6827">
            <v>489.24099999999999</v>
          </cell>
        </row>
        <row r="6828">
          <cell r="E6828">
            <v>741.654</v>
          </cell>
          <cell r="J6828">
            <v>414.95499999999998</v>
          </cell>
        </row>
        <row r="6829">
          <cell r="E6829">
            <v>814.35299999999995</v>
          </cell>
          <cell r="J6829">
            <v>406.779</v>
          </cell>
        </row>
        <row r="6830">
          <cell r="E6830">
            <v>916.25800000000004</v>
          </cell>
          <cell r="J6830">
            <v>366.40100000000001</v>
          </cell>
        </row>
        <row r="6831">
          <cell r="E6831">
            <v>996.55000000000007</v>
          </cell>
          <cell r="J6831">
            <v>276.03800000000001</v>
          </cell>
        </row>
        <row r="6832">
          <cell r="E6832">
            <v>1026.7539999999999</v>
          </cell>
          <cell r="J6832">
            <v>228.70799999999997</v>
          </cell>
        </row>
        <row r="6833">
          <cell r="E6833">
            <v>1014.136</v>
          </cell>
          <cell r="J6833">
            <v>207.715</v>
          </cell>
        </row>
        <row r="6834">
          <cell r="E6834">
            <v>939.22399999999993</v>
          </cell>
          <cell r="J6834">
            <v>129.28100000000001</v>
          </cell>
        </row>
        <row r="6835">
          <cell r="E6835">
            <v>749.57100000000003</v>
          </cell>
          <cell r="J6835">
            <v>99.805999999999983</v>
          </cell>
        </row>
        <row r="6836">
          <cell r="E6836">
            <v>588.42700000000002</v>
          </cell>
          <cell r="J6836">
            <v>85.044000000000011</v>
          </cell>
        </row>
        <row r="6837">
          <cell r="E6837">
            <v>428.77800000000002</v>
          </cell>
          <cell r="J6837">
            <v>62.661999999999999</v>
          </cell>
        </row>
        <row r="6838">
          <cell r="E6838">
            <v>371.05799999999999</v>
          </cell>
          <cell r="J6838">
            <v>34.980000000000004</v>
          </cell>
        </row>
        <row r="6839">
          <cell r="E6839">
            <v>290.81299999999999</v>
          </cell>
          <cell r="J6839">
            <v>31.100999999999999</v>
          </cell>
        </row>
        <row r="6840">
          <cell r="E6840">
            <v>273.83100000000002</v>
          </cell>
          <cell r="J6840">
            <v>32.463000000000001</v>
          </cell>
        </row>
        <row r="6841">
          <cell r="E6841">
            <v>232.19900000000001</v>
          </cell>
          <cell r="J6841">
            <v>34.649000000000001</v>
          </cell>
        </row>
        <row r="6842">
          <cell r="E6842">
            <v>223.17500000000001</v>
          </cell>
          <cell r="J6842">
            <v>38.927999999999997</v>
          </cell>
        </row>
        <row r="6843">
          <cell r="E6843">
            <v>303.94100000000003</v>
          </cell>
          <cell r="J6843">
            <v>36.785000000000004</v>
          </cell>
        </row>
        <row r="6844">
          <cell r="E6844">
            <v>313.18</v>
          </cell>
          <cell r="J6844">
            <v>38.65</v>
          </cell>
        </row>
        <row r="6845">
          <cell r="E6845">
            <v>284.20999999999998</v>
          </cell>
          <cell r="J6845">
            <v>45.018000000000001</v>
          </cell>
        </row>
        <row r="6846">
          <cell r="E6846">
            <v>361.85700000000003</v>
          </cell>
          <cell r="J6846">
            <v>60.328000000000003</v>
          </cell>
        </row>
        <row r="6847">
          <cell r="E6847">
            <v>390.07700000000006</v>
          </cell>
          <cell r="J6847">
            <v>74.977000000000004</v>
          </cell>
        </row>
        <row r="6848">
          <cell r="E6848">
            <v>332.99</v>
          </cell>
          <cell r="J6848">
            <v>80.850999999999999</v>
          </cell>
        </row>
        <row r="6849">
          <cell r="E6849">
            <v>348.05700000000002</v>
          </cell>
          <cell r="J6849">
            <v>93.679000000000002</v>
          </cell>
        </row>
        <row r="6850">
          <cell r="E6850">
            <v>395.93399999999997</v>
          </cell>
          <cell r="J6850">
            <v>109.75800000000001</v>
          </cell>
        </row>
        <row r="6851">
          <cell r="E6851">
            <v>392.48099999999999</v>
          </cell>
          <cell r="J6851">
            <v>139.07</v>
          </cell>
        </row>
        <row r="6852">
          <cell r="E6852">
            <v>448.14200000000005</v>
          </cell>
          <cell r="J6852">
            <v>141.91300000000001</v>
          </cell>
        </row>
        <row r="6853">
          <cell r="E6853">
            <v>574.274</v>
          </cell>
          <cell r="J6853">
            <v>111.245</v>
          </cell>
        </row>
        <row r="6854">
          <cell r="E6854">
            <v>627.63499999999999</v>
          </cell>
          <cell r="J6854">
            <v>88.504000000000005</v>
          </cell>
        </row>
        <row r="6855">
          <cell r="E6855">
            <v>685.94399999999996</v>
          </cell>
          <cell r="J6855">
            <v>69.468999999999994</v>
          </cell>
        </row>
        <row r="6856">
          <cell r="E6856">
            <v>827.3660000000001</v>
          </cell>
          <cell r="J6856">
            <v>60.716999999999999</v>
          </cell>
        </row>
        <row r="6857">
          <cell r="E6857">
            <v>922.84100000000001</v>
          </cell>
          <cell r="J6857">
            <v>84.36</v>
          </cell>
        </row>
        <row r="6858">
          <cell r="E6858">
            <v>914.95699999999999</v>
          </cell>
          <cell r="J6858">
            <v>67.844999999999999</v>
          </cell>
        </row>
        <row r="6859">
          <cell r="E6859">
            <v>903.9620000000001</v>
          </cell>
          <cell r="J6859">
            <v>37.804000000000002</v>
          </cell>
        </row>
        <row r="6860">
          <cell r="E6860">
            <v>767.58500000000004</v>
          </cell>
          <cell r="J6860">
            <v>61.378</v>
          </cell>
        </row>
        <row r="6861">
          <cell r="E6861">
            <v>651.94499999999994</v>
          </cell>
          <cell r="J6861">
            <v>119.38300000000001</v>
          </cell>
        </row>
        <row r="6862">
          <cell r="E6862">
            <v>600.34399999999994</v>
          </cell>
          <cell r="J6862">
            <v>91.47399999999999</v>
          </cell>
        </row>
        <row r="6863">
          <cell r="E6863">
            <v>651.34899999999993</v>
          </cell>
          <cell r="J6863">
            <v>134.191</v>
          </cell>
        </row>
        <row r="6864">
          <cell r="E6864">
            <v>695.24800000000005</v>
          </cell>
          <cell r="J6864">
            <v>120.494</v>
          </cell>
        </row>
        <row r="6865">
          <cell r="E6865">
            <v>827.19</v>
          </cell>
          <cell r="J6865">
            <v>81.938999999999993</v>
          </cell>
        </row>
        <row r="6866">
          <cell r="E6866">
            <v>843.49600000000009</v>
          </cell>
          <cell r="J6866">
            <v>89.045000000000002</v>
          </cell>
        </row>
        <row r="6867">
          <cell r="E6867">
            <v>929.10900000000004</v>
          </cell>
          <cell r="J6867">
            <v>111.17999999999998</v>
          </cell>
        </row>
        <row r="6868">
          <cell r="E6868">
            <v>1042.644</v>
          </cell>
          <cell r="J6868">
            <v>171.42</v>
          </cell>
        </row>
        <row r="6869">
          <cell r="E6869">
            <v>1105.338</v>
          </cell>
          <cell r="J6869">
            <v>307.15599999999995</v>
          </cell>
        </row>
        <row r="6870">
          <cell r="E6870">
            <v>1005.812</v>
          </cell>
          <cell r="J6870">
            <v>377.827</v>
          </cell>
        </row>
        <row r="6871">
          <cell r="E6871">
            <v>915.05700000000002</v>
          </cell>
          <cell r="J6871">
            <v>458.291</v>
          </cell>
        </row>
        <row r="6872">
          <cell r="E6872">
            <v>861.88</v>
          </cell>
          <cell r="J6872">
            <v>517.78899999999999</v>
          </cell>
        </row>
        <row r="6873">
          <cell r="E6873">
            <v>809.74699999999996</v>
          </cell>
          <cell r="J6873">
            <v>617.2890000000001</v>
          </cell>
        </row>
        <row r="6874">
          <cell r="E6874">
            <v>811.66</v>
          </cell>
          <cell r="J6874">
            <v>605.23700000000008</v>
          </cell>
        </row>
        <row r="6875">
          <cell r="E6875">
            <v>906.98</v>
          </cell>
          <cell r="J6875">
            <v>555.005</v>
          </cell>
        </row>
        <row r="6876">
          <cell r="E6876">
            <v>810.77100000000007</v>
          </cell>
          <cell r="J6876">
            <v>397.709</v>
          </cell>
        </row>
        <row r="6877">
          <cell r="E6877">
            <v>735.678</v>
          </cell>
          <cell r="J6877">
            <v>315.053</v>
          </cell>
        </row>
        <row r="6878">
          <cell r="E6878">
            <v>753.08299999999986</v>
          </cell>
          <cell r="J6878">
            <v>247.631</v>
          </cell>
        </row>
        <row r="6879">
          <cell r="E6879">
            <v>756.44099999999992</v>
          </cell>
          <cell r="J6879">
            <v>129.32400000000001</v>
          </cell>
        </row>
        <row r="6880">
          <cell r="E6880">
            <v>762.61800000000017</v>
          </cell>
          <cell r="J6880">
            <v>52.007000000000005</v>
          </cell>
        </row>
        <row r="6881">
          <cell r="E6881">
            <v>722.87400000000002</v>
          </cell>
          <cell r="J6881">
            <v>40.885000000000005</v>
          </cell>
        </row>
        <row r="6882">
          <cell r="E6882">
            <v>644.202</v>
          </cell>
          <cell r="J6882">
            <v>32.860999999999997</v>
          </cell>
        </row>
        <row r="6883">
          <cell r="E6883">
            <v>641.7120000000001</v>
          </cell>
          <cell r="J6883">
            <v>43.122</v>
          </cell>
        </row>
        <row r="6884">
          <cell r="E6884">
            <v>547.02499999999998</v>
          </cell>
          <cell r="J6884">
            <v>78.325000000000003</v>
          </cell>
        </row>
        <row r="6885">
          <cell r="E6885">
            <v>449.97400000000005</v>
          </cell>
          <cell r="J6885">
            <v>82.140999999999991</v>
          </cell>
        </row>
        <row r="6886">
          <cell r="E6886">
            <v>455.02300000000002</v>
          </cell>
          <cell r="J6886">
            <v>62.084999999999994</v>
          </cell>
        </row>
        <row r="6887">
          <cell r="E6887">
            <v>477.82299999999998</v>
          </cell>
          <cell r="J6887">
            <v>51.788000000000004</v>
          </cell>
        </row>
        <row r="6888">
          <cell r="E6888">
            <v>474.82300000000004</v>
          </cell>
          <cell r="J6888">
            <v>55.521999999999998</v>
          </cell>
        </row>
        <row r="6889">
          <cell r="E6889">
            <v>486.83699999999999</v>
          </cell>
          <cell r="J6889">
            <v>44.275000000000006</v>
          </cell>
        </row>
        <row r="6890">
          <cell r="E6890">
            <v>493.27100000000002</v>
          </cell>
          <cell r="J6890">
            <v>50.47</v>
          </cell>
        </row>
        <row r="6891">
          <cell r="E6891">
            <v>541.38499999999999</v>
          </cell>
          <cell r="J6891">
            <v>121.96300000000002</v>
          </cell>
        </row>
        <row r="6892">
          <cell r="E6892">
            <v>576.66099999999994</v>
          </cell>
          <cell r="J6892">
            <v>130.64400000000001</v>
          </cell>
        </row>
        <row r="6893">
          <cell r="E6893">
            <v>651.39400000000001</v>
          </cell>
          <cell r="J6893">
            <v>229.53499999999997</v>
          </cell>
        </row>
        <row r="6894">
          <cell r="E6894">
            <v>827.99300000000005</v>
          </cell>
          <cell r="J6894">
            <v>283.51</v>
          </cell>
        </row>
        <row r="6895">
          <cell r="E6895">
            <v>929.13499999999999</v>
          </cell>
          <cell r="J6895">
            <v>206.01100000000002</v>
          </cell>
        </row>
        <row r="6896">
          <cell r="E6896">
            <v>966.78200000000004</v>
          </cell>
          <cell r="J6896">
            <v>123.902</v>
          </cell>
        </row>
        <row r="6897">
          <cell r="E6897">
            <v>994.39300000000003</v>
          </cell>
          <cell r="J6897">
            <v>133.16899999999998</v>
          </cell>
        </row>
        <row r="6898">
          <cell r="E6898">
            <v>1011.5329999999999</v>
          </cell>
          <cell r="J6898">
            <v>178.80600000000001</v>
          </cell>
        </row>
        <row r="6899">
          <cell r="E6899">
            <v>1041.4359999999999</v>
          </cell>
          <cell r="J6899">
            <v>281.827</v>
          </cell>
        </row>
        <row r="6900">
          <cell r="E6900">
            <v>1080.2750000000001</v>
          </cell>
          <cell r="J6900">
            <v>367.90999999999997</v>
          </cell>
        </row>
        <row r="6901">
          <cell r="E6901">
            <v>1117.2370000000001</v>
          </cell>
          <cell r="J6901">
            <v>487.20399999999995</v>
          </cell>
        </row>
        <row r="6902">
          <cell r="E6902">
            <v>1027.7550000000001</v>
          </cell>
          <cell r="J6902">
            <v>527.97700000000009</v>
          </cell>
        </row>
        <row r="6903">
          <cell r="E6903">
            <v>1267.0119999999999</v>
          </cell>
          <cell r="J6903">
            <v>620.40599999999995</v>
          </cell>
        </row>
        <row r="6904">
          <cell r="E6904">
            <v>1506.7919999999999</v>
          </cell>
          <cell r="J6904">
            <v>653.08400000000006</v>
          </cell>
        </row>
        <row r="6905">
          <cell r="E6905">
            <v>1504.9660000000001</v>
          </cell>
          <cell r="J6905">
            <v>689.10399999999993</v>
          </cell>
        </row>
        <row r="6906">
          <cell r="E6906">
            <v>1481.26</v>
          </cell>
          <cell r="J6906">
            <v>631.59500000000003</v>
          </cell>
        </row>
        <row r="6907">
          <cell r="E6907">
            <v>1531.9069999999999</v>
          </cell>
          <cell r="J6907">
            <v>662.88900000000001</v>
          </cell>
        </row>
        <row r="6908">
          <cell r="E6908">
            <v>1474.396</v>
          </cell>
          <cell r="J6908">
            <v>683.81700000000001</v>
          </cell>
        </row>
        <row r="6909">
          <cell r="E6909">
            <v>1421.5439999999999</v>
          </cell>
          <cell r="J6909">
            <v>674.20500000000004</v>
          </cell>
        </row>
        <row r="6910">
          <cell r="E6910">
            <v>1531.6390000000001</v>
          </cell>
          <cell r="J6910">
            <v>613.99199999999996</v>
          </cell>
        </row>
        <row r="6911">
          <cell r="E6911">
            <v>1507.3740000000003</v>
          </cell>
          <cell r="J6911">
            <v>519.35199999999998</v>
          </cell>
        </row>
        <row r="6912">
          <cell r="E6912">
            <v>1513.9390000000001</v>
          </cell>
          <cell r="J6912">
            <v>353.87900000000002</v>
          </cell>
        </row>
        <row r="6913">
          <cell r="E6913">
            <v>1382.3779999999999</v>
          </cell>
          <cell r="J6913">
            <v>250.42500000000001</v>
          </cell>
        </row>
        <row r="6914">
          <cell r="E6914">
            <v>1250.529</v>
          </cell>
          <cell r="J6914">
            <v>194.70500000000001</v>
          </cell>
        </row>
        <row r="6915">
          <cell r="E6915">
            <v>1103.5610000000001</v>
          </cell>
          <cell r="J6915">
            <v>218.34100000000001</v>
          </cell>
        </row>
        <row r="6916">
          <cell r="E6916">
            <v>987.596</v>
          </cell>
          <cell r="J6916">
            <v>234.60599999999999</v>
          </cell>
        </row>
        <row r="6917">
          <cell r="E6917">
            <v>907.9820000000002</v>
          </cell>
          <cell r="J6917">
            <v>149.261</v>
          </cell>
        </row>
        <row r="6918">
          <cell r="E6918">
            <v>567.32500000000005</v>
          </cell>
          <cell r="J6918">
            <v>87.783999999999992</v>
          </cell>
        </row>
        <row r="6919">
          <cell r="E6919">
            <v>483.00599999999991</v>
          </cell>
          <cell r="J6919">
            <v>54.558999999999997</v>
          </cell>
        </row>
        <row r="6920">
          <cell r="E6920">
            <v>399.06799999999998</v>
          </cell>
          <cell r="J6920">
            <v>47.191000000000003</v>
          </cell>
        </row>
        <row r="6921">
          <cell r="E6921">
            <v>534.87699999999995</v>
          </cell>
          <cell r="J6921">
            <v>44.162999999999997</v>
          </cell>
        </row>
        <row r="6922">
          <cell r="E6922">
            <v>512.75700000000006</v>
          </cell>
          <cell r="J6922">
            <v>32.758000000000003</v>
          </cell>
        </row>
        <row r="6923">
          <cell r="E6923">
            <v>587.798</v>
          </cell>
          <cell r="J6923">
            <v>32.194000000000003</v>
          </cell>
        </row>
        <row r="6924">
          <cell r="E6924">
            <v>559.9190000000001</v>
          </cell>
          <cell r="J6924">
            <v>32.321000000000005</v>
          </cell>
        </row>
        <row r="6925">
          <cell r="E6925">
            <v>480.97700000000003</v>
          </cell>
          <cell r="J6925">
            <v>35.179000000000002</v>
          </cell>
        </row>
        <row r="6926">
          <cell r="E6926">
            <v>355.02600000000007</v>
          </cell>
          <cell r="J6926">
            <v>40.567</v>
          </cell>
        </row>
        <row r="6927">
          <cell r="E6927">
            <v>334.13299999999998</v>
          </cell>
          <cell r="J6927">
            <v>37.506999999999998</v>
          </cell>
        </row>
        <row r="6928">
          <cell r="E6928">
            <v>397.58499999999998</v>
          </cell>
          <cell r="J6928">
            <v>37.750999999999998</v>
          </cell>
        </row>
        <row r="6929">
          <cell r="E6929">
            <v>450.89900000000006</v>
          </cell>
          <cell r="J6929">
            <v>41.646999999999998</v>
          </cell>
        </row>
        <row r="6930">
          <cell r="E6930">
            <v>380.96499999999997</v>
          </cell>
          <cell r="J6930">
            <v>39.628</v>
          </cell>
        </row>
        <row r="6931">
          <cell r="E6931">
            <v>344.50599999999997</v>
          </cell>
          <cell r="J6931">
            <v>52.470999999999997</v>
          </cell>
        </row>
        <row r="6932">
          <cell r="E6932">
            <v>288.75200000000001</v>
          </cell>
          <cell r="J6932">
            <v>76.658000000000001</v>
          </cell>
        </row>
        <row r="6933">
          <cell r="E6933">
            <v>274.30700000000002</v>
          </cell>
          <cell r="J6933">
            <v>91.040999999999997</v>
          </cell>
        </row>
        <row r="6934">
          <cell r="E6934">
            <v>284.86199999999997</v>
          </cell>
          <cell r="J6934">
            <v>114.425</v>
          </cell>
        </row>
        <row r="6935">
          <cell r="E6935">
            <v>225.011</v>
          </cell>
          <cell r="J6935">
            <v>88.345000000000013</v>
          </cell>
        </row>
        <row r="6936">
          <cell r="E6936">
            <v>187.41899999999998</v>
          </cell>
          <cell r="J6936">
            <v>98.767999999999972</v>
          </cell>
        </row>
        <row r="6937">
          <cell r="E6937">
            <v>181.40299999999999</v>
          </cell>
          <cell r="J6937">
            <v>104.575</v>
          </cell>
        </row>
        <row r="6938">
          <cell r="E6938">
            <v>177.28700000000001</v>
          </cell>
          <cell r="J6938">
            <v>133.07299999999998</v>
          </cell>
        </row>
        <row r="6939">
          <cell r="E6939">
            <v>175.678</v>
          </cell>
          <cell r="J6939">
            <v>149.99299999999999</v>
          </cell>
        </row>
        <row r="6940">
          <cell r="E6940">
            <v>172.66499999999999</v>
          </cell>
          <cell r="J6940">
            <v>130.16</v>
          </cell>
        </row>
        <row r="6941">
          <cell r="E6941">
            <v>170.202</v>
          </cell>
          <cell r="J6941">
            <v>118.33</v>
          </cell>
        </row>
        <row r="6942">
          <cell r="E6942">
            <v>186.16499999999999</v>
          </cell>
          <cell r="J6942">
            <v>115.85700000000001</v>
          </cell>
        </row>
        <row r="6943">
          <cell r="E6943">
            <v>193.37800000000001</v>
          </cell>
          <cell r="J6943">
            <v>93.442999999999998</v>
          </cell>
        </row>
        <row r="6944">
          <cell r="E6944">
            <v>244.21100000000001</v>
          </cell>
          <cell r="J6944">
            <v>80.688000000000002</v>
          </cell>
        </row>
        <row r="6945">
          <cell r="E6945">
            <v>265.95600000000002</v>
          </cell>
          <cell r="J6945">
            <v>80.76400000000001</v>
          </cell>
        </row>
        <row r="6946">
          <cell r="E6946">
            <v>229.57900000000001</v>
          </cell>
          <cell r="J6946">
            <v>81.510999999999996</v>
          </cell>
        </row>
        <row r="6947">
          <cell r="E6947">
            <v>245.845</v>
          </cell>
          <cell r="J6947">
            <v>97.139999999999986</v>
          </cell>
        </row>
        <row r="6948">
          <cell r="E6948">
            <v>180.42500000000001</v>
          </cell>
          <cell r="J6948">
            <v>93.009</v>
          </cell>
        </row>
        <row r="6949">
          <cell r="E6949">
            <v>124.74000000000001</v>
          </cell>
          <cell r="J6949">
            <v>53.504999999999995</v>
          </cell>
        </row>
        <row r="6950">
          <cell r="E6950">
            <v>112.247</v>
          </cell>
          <cell r="J6950">
            <v>41.506999999999998</v>
          </cell>
        </row>
        <row r="6951">
          <cell r="E6951">
            <v>111.503</v>
          </cell>
          <cell r="J6951">
            <v>36.744999999999997</v>
          </cell>
        </row>
        <row r="6952">
          <cell r="E6952">
            <v>123.851</v>
          </cell>
          <cell r="J6952">
            <v>36.750999999999998</v>
          </cell>
        </row>
        <row r="6953">
          <cell r="E6953">
            <v>139.08700000000002</v>
          </cell>
          <cell r="J6953">
            <v>39.93</v>
          </cell>
        </row>
        <row r="6954">
          <cell r="E6954">
            <v>106.12800000000001</v>
          </cell>
          <cell r="J6954">
            <v>34.613</v>
          </cell>
        </row>
        <row r="6955">
          <cell r="E6955">
            <v>96.090999999999994</v>
          </cell>
          <cell r="J6955">
            <v>30.089999999999996</v>
          </cell>
        </row>
        <row r="6956">
          <cell r="E6956">
            <v>85.057000000000002</v>
          </cell>
          <cell r="J6956">
            <v>27.308999999999997</v>
          </cell>
        </row>
        <row r="6957">
          <cell r="E6957">
            <v>114.80500000000001</v>
          </cell>
          <cell r="J6957">
            <v>27.646999999999998</v>
          </cell>
        </row>
        <row r="6958">
          <cell r="E6958">
            <v>194.19399999999999</v>
          </cell>
          <cell r="J6958">
            <v>33.923000000000002</v>
          </cell>
        </row>
        <row r="6959">
          <cell r="E6959">
            <v>252.22899999999998</v>
          </cell>
          <cell r="J6959">
            <v>29.821999999999999</v>
          </cell>
        </row>
        <row r="6960">
          <cell r="E6960">
            <v>348.37899999999996</v>
          </cell>
          <cell r="J6960">
            <v>54.727000000000004</v>
          </cell>
        </row>
        <row r="6961">
          <cell r="E6961">
            <v>368.96299999999997</v>
          </cell>
          <cell r="J6961">
            <v>40.19</v>
          </cell>
        </row>
        <row r="6962">
          <cell r="E6962">
            <v>365.23599999999999</v>
          </cell>
          <cell r="J6962">
            <v>42.175000000000004</v>
          </cell>
        </row>
        <row r="6963">
          <cell r="E6963">
            <v>350.41399999999999</v>
          </cell>
          <cell r="J6963">
            <v>38.049000000000007</v>
          </cell>
        </row>
        <row r="6964">
          <cell r="E6964">
            <v>329.98299999999995</v>
          </cell>
          <cell r="J6964">
            <v>40.665999999999997</v>
          </cell>
        </row>
        <row r="6965">
          <cell r="E6965">
            <v>272.18700000000001</v>
          </cell>
          <cell r="J6965">
            <v>38.018000000000001</v>
          </cell>
        </row>
        <row r="6966">
          <cell r="E6966">
            <v>235.80500000000001</v>
          </cell>
          <cell r="J6966">
            <v>42.734000000000002</v>
          </cell>
        </row>
        <row r="6967">
          <cell r="E6967">
            <v>214.50599999999997</v>
          </cell>
          <cell r="J6967">
            <v>47.558999999999997</v>
          </cell>
        </row>
        <row r="6968">
          <cell r="E6968">
            <v>210.32</v>
          </cell>
          <cell r="J6968">
            <v>49.231999999999999</v>
          </cell>
        </row>
        <row r="6969">
          <cell r="E6969">
            <v>194.334</v>
          </cell>
          <cell r="J6969">
            <v>65.831000000000003</v>
          </cell>
        </row>
        <row r="6970">
          <cell r="E6970">
            <v>160.99600000000001</v>
          </cell>
          <cell r="J6970">
            <v>71.284999999999997</v>
          </cell>
        </row>
        <row r="6971">
          <cell r="E6971">
            <v>160.416</v>
          </cell>
          <cell r="J6971">
            <v>75.741</v>
          </cell>
        </row>
        <row r="6972">
          <cell r="E6972">
            <v>143.11599999999999</v>
          </cell>
          <cell r="J6972">
            <v>67.305999999999997</v>
          </cell>
        </row>
        <row r="6973">
          <cell r="E6973">
            <v>171.76900000000001</v>
          </cell>
          <cell r="J6973">
            <v>73.812000000000012</v>
          </cell>
        </row>
        <row r="6974">
          <cell r="E6974">
            <v>255.06399999999999</v>
          </cell>
          <cell r="J6974">
            <v>95.429999999999993</v>
          </cell>
        </row>
        <row r="6975">
          <cell r="E6975">
            <v>398.14899999999994</v>
          </cell>
          <cell r="J6975">
            <v>70.52</v>
          </cell>
        </row>
        <row r="6976">
          <cell r="E6976">
            <v>394.18599999999998</v>
          </cell>
          <cell r="J6976">
            <v>59.051000000000002</v>
          </cell>
        </row>
        <row r="6977">
          <cell r="E6977">
            <v>363.529</v>
          </cell>
          <cell r="J6977">
            <v>63.334000000000003</v>
          </cell>
        </row>
        <row r="6978">
          <cell r="E6978">
            <v>287.30500000000001</v>
          </cell>
          <cell r="J6978">
            <v>45.964000000000006</v>
          </cell>
        </row>
        <row r="6979">
          <cell r="E6979">
            <v>222.892</v>
          </cell>
          <cell r="J6979">
            <v>39.116999999999997</v>
          </cell>
        </row>
        <row r="6980">
          <cell r="E6980">
            <v>169.32299999999998</v>
          </cell>
          <cell r="J6980">
            <v>31.726999999999997</v>
          </cell>
        </row>
        <row r="6981">
          <cell r="E6981">
            <v>144.82</v>
          </cell>
          <cell r="J6981">
            <v>30.646999999999998</v>
          </cell>
        </row>
        <row r="6982">
          <cell r="E6982">
            <v>172.31899999999999</v>
          </cell>
          <cell r="J6982">
            <v>34.623000000000005</v>
          </cell>
        </row>
        <row r="6983">
          <cell r="E6983">
            <v>201.52800000000002</v>
          </cell>
          <cell r="J6983">
            <v>41.087000000000003</v>
          </cell>
        </row>
        <row r="6984">
          <cell r="E6984">
            <v>210.45800000000003</v>
          </cell>
          <cell r="J6984">
            <v>52.673999999999999</v>
          </cell>
        </row>
        <row r="6985">
          <cell r="E6985">
            <v>210.935</v>
          </cell>
          <cell r="J6985">
            <v>68.262</v>
          </cell>
        </row>
        <row r="6986">
          <cell r="E6986">
            <v>175.82799999999997</v>
          </cell>
          <cell r="J6986">
            <v>88.974999999999994</v>
          </cell>
        </row>
        <row r="6987">
          <cell r="E6987">
            <v>186.595</v>
          </cell>
          <cell r="J6987">
            <v>72.953000000000003</v>
          </cell>
        </row>
        <row r="6988">
          <cell r="E6988">
            <v>193.82999999999998</v>
          </cell>
          <cell r="J6988">
            <v>73.144999999999996</v>
          </cell>
        </row>
        <row r="6989">
          <cell r="E6989">
            <v>174.815</v>
          </cell>
          <cell r="J6989">
            <v>86.527000000000001</v>
          </cell>
        </row>
        <row r="6990">
          <cell r="E6990">
            <v>181.47500000000002</v>
          </cell>
          <cell r="J6990">
            <v>121.78</v>
          </cell>
        </row>
        <row r="6991">
          <cell r="E6991">
            <v>176.07400000000001</v>
          </cell>
          <cell r="J6991">
            <v>157.59899999999999</v>
          </cell>
        </row>
        <row r="6992">
          <cell r="E6992">
            <v>196.68299999999999</v>
          </cell>
          <cell r="J6992">
            <v>153.804</v>
          </cell>
        </row>
        <row r="6993">
          <cell r="E6993">
            <v>222.13399999999996</v>
          </cell>
          <cell r="J6993">
            <v>120.94499999999999</v>
          </cell>
        </row>
        <row r="6994">
          <cell r="E6994">
            <v>201.84199999999998</v>
          </cell>
          <cell r="J6994">
            <v>90.72999999999999</v>
          </cell>
        </row>
        <row r="6995">
          <cell r="E6995">
            <v>200.31700000000001</v>
          </cell>
          <cell r="J6995">
            <v>88.900999999999996</v>
          </cell>
        </row>
        <row r="6996">
          <cell r="E6996">
            <v>152.11500000000001</v>
          </cell>
          <cell r="J6996">
            <v>94.320999999999998</v>
          </cell>
        </row>
        <row r="6997">
          <cell r="E6997">
            <v>101.60400000000001</v>
          </cell>
          <cell r="J6997">
            <v>83.895999999999987</v>
          </cell>
        </row>
        <row r="6998">
          <cell r="E6998">
            <v>89.597999999999999</v>
          </cell>
          <cell r="J6998">
            <v>77.844999999999999</v>
          </cell>
        </row>
        <row r="6999">
          <cell r="E6999">
            <v>96.506</v>
          </cell>
          <cell r="J6999">
            <v>58.830999999999996</v>
          </cell>
        </row>
        <row r="7000">
          <cell r="E7000">
            <v>101.87599999999998</v>
          </cell>
          <cell r="J7000">
            <v>47.422000000000004</v>
          </cell>
        </row>
        <row r="7001">
          <cell r="E7001">
            <v>92.789999999999992</v>
          </cell>
          <cell r="J7001">
            <v>39.896000000000001</v>
          </cell>
        </row>
        <row r="7002">
          <cell r="E7002">
            <v>73.891999999999996</v>
          </cell>
          <cell r="J7002">
            <v>30.647999999999996</v>
          </cell>
        </row>
        <row r="7003">
          <cell r="E7003">
            <v>72.754999999999995</v>
          </cell>
          <cell r="J7003">
            <v>31.089999999999996</v>
          </cell>
        </row>
        <row r="7004">
          <cell r="E7004">
            <v>61.87299999999999</v>
          </cell>
          <cell r="J7004">
            <v>31.645</v>
          </cell>
        </row>
        <row r="7005">
          <cell r="E7005">
            <v>57.658000000000001</v>
          </cell>
          <cell r="J7005">
            <v>32.420999999999999</v>
          </cell>
        </row>
        <row r="7006">
          <cell r="E7006">
            <v>95.915000000000006</v>
          </cell>
          <cell r="J7006">
            <v>32.924999999999997</v>
          </cell>
        </row>
        <row r="7007">
          <cell r="E7007">
            <v>117.663</v>
          </cell>
          <cell r="J7007">
            <v>31.122</v>
          </cell>
        </row>
        <row r="7008">
          <cell r="E7008">
            <v>156.53899999999999</v>
          </cell>
          <cell r="J7008">
            <v>32.384999999999998</v>
          </cell>
        </row>
        <row r="7009">
          <cell r="E7009">
            <v>222.16500000000002</v>
          </cell>
          <cell r="J7009">
            <v>31.268000000000001</v>
          </cell>
        </row>
        <row r="7010">
          <cell r="E7010">
            <v>272.06200000000001</v>
          </cell>
          <cell r="J7010">
            <v>52.992999999999995</v>
          </cell>
        </row>
        <row r="7011">
          <cell r="E7011">
            <v>359.34399999999999</v>
          </cell>
          <cell r="J7011">
            <v>87.031999999999996</v>
          </cell>
        </row>
        <row r="7012">
          <cell r="E7012">
            <v>343.68000000000006</v>
          </cell>
          <cell r="J7012">
            <v>70.292000000000002</v>
          </cell>
        </row>
        <row r="7013">
          <cell r="E7013">
            <v>294.95799999999997</v>
          </cell>
          <cell r="J7013">
            <v>58.357999999999997</v>
          </cell>
        </row>
        <row r="7014">
          <cell r="E7014">
            <v>307.77099999999996</v>
          </cell>
          <cell r="J7014">
            <v>72.63</v>
          </cell>
        </row>
        <row r="7015">
          <cell r="E7015">
            <v>306.47499999999997</v>
          </cell>
          <cell r="J7015">
            <v>96.486000000000004</v>
          </cell>
        </row>
        <row r="7016">
          <cell r="E7016">
            <v>312.32800000000003</v>
          </cell>
          <cell r="J7016">
            <v>133.28399999999999</v>
          </cell>
        </row>
        <row r="7017">
          <cell r="E7017">
            <v>306.21600000000001</v>
          </cell>
          <cell r="J7017">
            <v>152.13500000000002</v>
          </cell>
        </row>
        <row r="7018">
          <cell r="E7018">
            <v>260.03700000000003</v>
          </cell>
          <cell r="J7018">
            <v>128.49200000000002</v>
          </cell>
        </row>
        <row r="7019">
          <cell r="E7019">
            <v>273.61699999999996</v>
          </cell>
          <cell r="J7019">
            <v>128.14799999999997</v>
          </cell>
        </row>
        <row r="7020">
          <cell r="E7020">
            <v>254.08699999999999</v>
          </cell>
          <cell r="J7020">
            <v>143.50200000000001</v>
          </cell>
        </row>
        <row r="7021">
          <cell r="E7021">
            <v>203.54500000000002</v>
          </cell>
          <cell r="J7021">
            <v>121.99599999999998</v>
          </cell>
        </row>
        <row r="7022">
          <cell r="E7022">
            <v>181.90900000000002</v>
          </cell>
          <cell r="J7022">
            <v>117.55800000000001</v>
          </cell>
        </row>
        <row r="7023">
          <cell r="E7023">
            <v>209.44</v>
          </cell>
          <cell r="J7023">
            <v>128.54199999999997</v>
          </cell>
        </row>
        <row r="7024">
          <cell r="E7024">
            <v>369.20600000000002</v>
          </cell>
          <cell r="J7024">
            <v>109.30300000000001</v>
          </cell>
        </row>
        <row r="7025">
          <cell r="E7025">
            <v>469.447</v>
          </cell>
          <cell r="J7025">
            <v>175.227</v>
          </cell>
        </row>
        <row r="7026">
          <cell r="E7026">
            <v>423.62099999999998</v>
          </cell>
          <cell r="J7026">
            <v>216.50900000000001</v>
          </cell>
        </row>
        <row r="7027">
          <cell r="E7027">
            <v>337.709</v>
          </cell>
          <cell r="J7027">
            <v>289.392</v>
          </cell>
        </row>
        <row r="7028">
          <cell r="E7028">
            <v>309.16800000000001</v>
          </cell>
          <cell r="J7028">
            <v>322.59500000000003</v>
          </cell>
        </row>
        <row r="7029">
          <cell r="E7029">
            <v>309.06400000000002</v>
          </cell>
          <cell r="J7029">
            <v>299.18599999999998</v>
          </cell>
        </row>
        <row r="7030">
          <cell r="E7030">
            <v>371.66199999999998</v>
          </cell>
          <cell r="J7030">
            <v>406.22700000000003</v>
          </cell>
        </row>
        <row r="7031">
          <cell r="E7031">
            <v>438.59300000000002</v>
          </cell>
          <cell r="J7031">
            <v>292.03599999999994</v>
          </cell>
        </row>
        <row r="7032">
          <cell r="E7032">
            <v>486.613</v>
          </cell>
          <cell r="J7032">
            <v>247.19900000000001</v>
          </cell>
        </row>
        <row r="7033">
          <cell r="E7033">
            <v>584.75099999999998</v>
          </cell>
          <cell r="J7033">
            <v>221.21300000000002</v>
          </cell>
        </row>
        <row r="7034">
          <cell r="E7034">
            <v>640.49099999999999</v>
          </cell>
          <cell r="J7034">
            <v>224.35599999999999</v>
          </cell>
        </row>
        <row r="7035">
          <cell r="E7035">
            <v>681.255</v>
          </cell>
          <cell r="J7035">
            <v>305.279</v>
          </cell>
        </row>
        <row r="7036">
          <cell r="E7036">
            <v>712.9079999999999</v>
          </cell>
          <cell r="J7036">
            <v>325.20100000000002</v>
          </cell>
        </row>
        <row r="7037">
          <cell r="E7037">
            <v>762.70799999999986</v>
          </cell>
          <cell r="J7037">
            <v>259.24599999999998</v>
          </cell>
        </row>
        <row r="7038">
          <cell r="E7038">
            <v>832.98900000000003</v>
          </cell>
          <cell r="J7038">
            <v>305.12</v>
          </cell>
        </row>
        <row r="7039">
          <cell r="E7039">
            <v>827.60100000000011</v>
          </cell>
          <cell r="J7039">
            <v>317.22899999999998</v>
          </cell>
        </row>
        <row r="7040">
          <cell r="E7040">
            <v>690.28600000000006</v>
          </cell>
          <cell r="J7040">
            <v>369.41500000000002</v>
          </cell>
        </row>
        <row r="7041">
          <cell r="E7041">
            <v>581.15300000000002</v>
          </cell>
          <cell r="J7041">
            <v>396.82500000000005</v>
          </cell>
        </row>
        <row r="7042">
          <cell r="E7042">
            <v>675.02499999999998</v>
          </cell>
          <cell r="J7042">
            <v>461.89</v>
          </cell>
        </row>
        <row r="7043">
          <cell r="E7043">
            <v>886.00600000000009</v>
          </cell>
          <cell r="J7043">
            <v>487.09800000000007</v>
          </cell>
        </row>
        <row r="7044">
          <cell r="E7044">
            <v>980.14099999999996</v>
          </cell>
          <cell r="J7044">
            <v>498.09299999999996</v>
          </cell>
        </row>
        <row r="7045">
          <cell r="E7045">
            <v>1123.836</v>
          </cell>
          <cell r="J7045">
            <v>557.54500000000007</v>
          </cell>
        </row>
        <row r="7046">
          <cell r="E7046">
            <v>1062.087</v>
          </cell>
          <cell r="J7046">
            <v>585.64599999999996</v>
          </cell>
        </row>
        <row r="7047">
          <cell r="E7047">
            <v>1069.548</v>
          </cell>
          <cell r="J7047">
            <v>580.471</v>
          </cell>
        </row>
        <row r="7048">
          <cell r="E7048">
            <v>995.45999999999992</v>
          </cell>
          <cell r="J7048">
            <v>590.43100000000004</v>
          </cell>
        </row>
        <row r="7049">
          <cell r="E7049">
            <v>969.40499999999997</v>
          </cell>
          <cell r="J7049">
            <v>585.93000000000006</v>
          </cell>
        </row>
        <row r="7050">
          <cell r="E7050">
            <v>867.73400000000004</v>
          </cell>
          <cell r="J7050">
            <v>480.27300000000002</v>
          </cell>
        </row>
        <row r="7051">
          <cell r="E7051">
            <v>893.19399999999996</v>
          </cell>
          <cell r="J7051">
            <v>371.57500000000005</v>
          </cell>
        </row>
        <row r="7052">
          <cell r="E7052">
            <v>852.59499999999991</v>
          </cell>
          <cell r="J7052">
            <v>226.624</v>
          </cell>
        </row>
        <row r="7053">
          <cell r="E7053">
            <v>665.42100000000005</v>
          </cell>
          <cell r="J7053">
            <v>143.571</v>
          </cell>
        </row>
        <row r="7054">
          <cell r="E7054">
            <v>776.72</v>
          </cell>
          <cell r="J7054">
            <v>67.10499999999999</v>
          </cell>
        </row>
        <row r="7055">
          <cell r="E7055">
            <v>689.01</v>
          </cell>
          <cell r="J7055">
            <v>64.606999999999999</v>
          </cell>
        </row>
        <row r="7056">
          <cell r="E7056">
            <v>533.69399999999996</v>
          </cell>
          <cell r="J7056">
            <v>70.567999999999998</v>
          </cell>
        </row>
        <row r="7057">
          <cell r="E7057">
            <v>645.03199999999993</v>
          </cell>
          <cell r="J7057">
            <v>85.362000000000009</v>
          </cell>
        </row>
        <row r="7058">
          <cell r="E7058">
            <v>671.96100000000001</v>
          </cell>
          <cell r="J7058">
            <v>121.67399999999999</v>
          </cell>
        </row>
        <row r="7059">
          <cell r="E7059">
            <v>773.2299999999999</v>
          </cell>
          <cell r="J7059">
            <v>163.155</v>
          </cell>
        </row>
        <row r="7060">
          <cell r="E7060">
            <v>830.48500000000013</v>
          </cell>
          <cell r="J7060">
            <v>212.876</v>
          </cell>
        </row>
        <row r="7061">
          <cell r="E7061">
            <v>707.83500000000015</v>
          </cell>
          <cell r="J7061">
            <v>252.755</v>
          </cell>
        </row>
        <row r="7062">
          <cell r="E7062">
            <v>614.851</v>
          </cell>
          <cell r="J7062">
            <v>276.685</v>
          </cell>
        </row>
        <row r="7063">
          <cell r="E7063">
            <v>568.53200000000004</v>
          </cell>
          <cell r="J7063">
            <v>315.68000000000006</v>
          </cell>
        </row>
        <row r="7064">
          <cell r="E7064">
            <v>518.80700000000002</v>
          </cell>
          <cell r="J7064">
            <v>341.851</v>
          </cell>
        </row>
        <row r="7065">
          <cell r="E7065">
            <v>414.04099999999994</v>
          </cell>
          <cell r="J7065">
            <v>399.72800000000001</v>
          </cell>
        </row>
        <row r="7066">
          <cell r="E7066">
            <v>316.04699999999997</v>
          </cell>
          <cell r="J7066">
            <v>481.06500000000005</v>
          </cell>
        </row>
        <row r="7067">
          <cell r="E7067">
            <v>337.26599999999996</v>
          </cell>
          <cell r="J7067">
            <v>535.58399999999995</v>
          </cell>
        </row>
        <row r="7068">
          <cell r="E7068">
            <v>338.64200000000005</v>
          </cell>
          <cell r="J7068">
            <v>522.09699999999998</v>
          </cell>
        </row>
        <row r="7069">
          <cell r="E7069">
            <v>347.88499999999999</v>
          </cell>
          <cell r="J7069">
            <v>482.28800000000001</v>
          </cell>
        </row>
        <row r="7070">
          <cell r="E7070">
            <v>559.68000000000006</v>
          </cell>
          <cell r="J7070">
            <v>455.98900000000003</v>
          </cell>
        </row>
        <row r="7071">
          <cell r="E7071">
            <v>724.83199999999999</v>
          </cell>
          <cell r="J7071">
            <v>461.61099999999999</v>
          </cell>
        </row>
        <row r="7072">
          <cell r="E7072">
            <v>661.95800000000008</v>
          </cell>
          <cell r="J7072">
            <v>426.00200000000001</v>
          </cell>
        </row>
        <row r="7073">
          <cell r="E7073">
            <v>720.101</v>
          </cell>
          <cell r="J7073">
            <v>390.63799999999998</v>
          </cell>
        </row>
        <row r="7074">
          <cell r="E7074">
            <v>658.01900000000001</v>
          </cell>
          <cell r="J7074">
            <v>292.46000000000004</v>
          </cell>
        </row>
        <row r="7075">
          <cell r="E7075">
            <v>628.81200000000001</v>
          </cell>
          <cell r="J7075">
            <v>264.62200000000001</v>
          </cell>
        </row>
        <row r="7076">
          <cell r="E7076">
            <v>558.50299999999993</v>
          </cell>
          <cell r="J7076">
            <v>313.29200000000003</v>
          </cell>
        </row>
        <row r="7077">
          <cell r="E7077">
            <v>514.4559999999999</v>
          </cell>
          <cell r="J7077">
            <v>338.601</v>
          </cell>
        </row>
        <row r="7078">
          <cell r="E7078">
            <v>462.54899999999998</v>
          </cell>
          <cell r="J7078">
            <v>441.42199999999997</v>
          </cell>
        </row>
        <row r="7079">
          <cell r="E7079">
            <v>631.68200000000002</v>
          </cell>
          <cell r="J7079">
            <v>473.29200000000003</v>
          </cell>
        </row>
        <row r="7080">
          <cell r="E7080">
            <v>812.15900000000011</v>
          </cell>
          <cell r="J7080">
            <v>472.16799999999995</v>
          </cell>
        </row>
        <row r="7081">
          <cell r="E7081">
            <v>937.24099999999999</v>
          </cell>
          <cell r="J7081">
            <v>461.03</v>
          </cell>
        </row>
        <row r="7082">
          <cell r="E7082">
            <v>771.05799999999999</v>
          </cell>
          <cell r="J7082">
            <v>527.57600000000002</v>
          </cell>
        </row>
        <row r="7083">
          <cell r="E7083">
            <v>853.77099999999996</v>
          </cell>
          <cell r="J7083">
            <v>508.29100000000005</v>
          </cell>
        </row>
        <row r="7084">
          <cell r="E7084">
            <v>986.14700000000005</v>
          </cell>
          <cell r="J7084">
            <v>430.721</v>
          </cell>
        </row>
        <row r="7085">
          <cell r="E7085">
            <v>897.98</v>
          </cell>
          <cell r="J7085">
            <v>318.02199999999999</v>
          </cell>
        </row>
        <row r="7086">
          <cell r="E7086">
            <v>786.19299999999998</v>
          </cell>
          <cell r="J7086">
            <v>284.08999999999997</v>
          </cell>
        </row>
        <row r="7087">
          <cell r="E7087">
            <v>858.82399999999996</v>
          </cell>
          <cell r="J7087">
            <v>177.94300000000001</v>
          </cell>
        </row>
        <row r="7088">
          <cell r="E7088">
            <v>879.649</v>
          </cell>
          <cell r="J7088">
            <v>81.828000000000003</v>
          </cell>
        </row>
        <row r="7089">
          <cell r="E7089">
            <v>887.74800000000005</v>
          </cell>
          <cell r="J7089">
            <v>52.152000000000001</v>
          </cell>
        </row>
        <row r="7090">
          <cell r="E7090">
            <v>834.9</v>
          </cell>
          <cell r="J7090">
            <v>46.513999999999996</v>
          </cell>
        </row>
        <row r="7091">
          <cell r="E7091">
            <v>751.26400000000001</v>
          </cell>
          <cell r="J7091">
            <v>67.306999999999988</v>
          </cell>
        </row>
        <row r="7092">
          <cell r="E7092">
            <v>705.08400000000006</v>
          </cell>
          <cell r="J7092">
            <v>61.469000000000001</v>
          </cell>
        </row>
        <row r="7093">
          <cell r="E7093">
            <v>873.48400000000004</v>
          </cell>
          <cell r="J7093">
            <v>90.772000000000006</v>
          </cell>
        </row>
        <row r="7094">
          <cell r="E7094">
            <v>910.44899999999996</v>
          </cell>
          <cell r="J7094">
            <v>123.432</v>
          </cell>
        </row>
        <row r="7095">
          <cell r="E7095">
            <v>1057.5329999999999</v>
          </cell>
          <cell r="J7095">
            <v>134.35399999999998</v>
          </cell>
        </row>
        <row r="7096">
          <cell r="E7096">
            <v>1073.3</v>
          </cell>
          <cell r="J7096">
            <v>264.83300000000003</v>
          </cell>
        </row>
        <row r="7097">
          <cell r="E7097">
            <v>1096.0329999999999</v>
          </cell>
          <cell r="J7097">
            <v>399.99599999999998</v>
          </cell>
        </row>
        <row r="7098">
          <cell r="E7098">
            <v>968.56099999999992</v>
          </cell>
          <cell r="J7098">
            <v>425.57400000000001</v>
          </cell>
        </row>
        <row r="7099">
          <cell r="E7099">
            <v>936.62099999999998</v>
          </cell>
          <cell r="J7099">
            <v>396.68599999999998</v>
          </cell>
        </row>
        <row r="7100">
          <cell r="E7100">
            <v>789.80100000000004</v>
          </cell>
          <cell r="J7100">
            <v>394.59300000000002</v>
          </cell>
        </row>
        <row r="7101">
          <cell r="E7101">
            <v>725.21299999999997</v>
          </cell>
          <cell r="J7101">
            <v>328.23099999999999</v>
          </cell>
        </row>
        <row r="7102">
          <cell r="E7102">
            <v>868.8839999999999</v>
          </cell>
          <cell r="J7102">
            <v>260.76</v>
          </cell>
        </row>
        <row r="7103">
          <cell r="E7103">
            <v>806.61400000000003</v>
          </cell>
          <cell r="J7103">
            <v>148.40600000000001</v>
          </cell>
        </row>
        <row r="7104">
          <cell r="E7104">
            <v>732.86099999999999</v>
          </cell>
          <cell r="J7104">
            <v>204.798</v>
          </cell>
        </row>
        <row r="7105">
          <cell r="E7105">
            <v>729.63200000000006</v>
          </cell>
          <cell r="J7105">
            <v>228.85300000000001</v>
          </cell>
        </row>
        <row r="7106">
          <cell r="E7106">
            <v>624.48</v>
          </cell>
          <cell r="J7106">
            <v>177.666</v>
          </cell>
        </row>
        <row r="7107">
          <cell r="E7107">
            <v>700.95299999999997</v>
          </cell>
          <cell r="J7107">
            <v>119.107</v>
          </cell>
        </row>
        <row r="7108">
          <cell r="E7108">
            <v>880.28500000000008</v>
          </cell>
          <cell r="J7108">
            <v>78.664000000000016</v>
          </cell>
        </row>
        <row r="7109">
          <cell r="E7109">
            <v>966.93999999999994</v>
          </cell>
          <cell r="J7109">
            <v>52.861000000000004</v>
          </cell>
        </row>
        <row r="7110">
          <cell r="E7110">
            <v>1004.9270000000001</v>
          </cell>
          <cell r="J7110">
            <v>53.622</v>
          </cell>
        </row>
        <row r="7111">
          <cell r="E7111">
            <v>881.13</v>
          </cell>
          <cell r="J7111">
            <v>51.550999999999995</v>
          </cell>
        </row>
        <row r="7112">
          <cell r="E7112">
            <v>947.00099999999998</v>
          </cell>
          <cell r="J7112">
            <v>44.341999999999999</v>
          </cell>
        </row>
        <row r="7113">
          <cell r="E7113">
            <v>922.22399999999993</v>
          </cell>
          <cell r="J7113">
            <v>44.126000000000005</v>
          </cell>
        </row>
        <row r="7114">
          <cell r="E7114">
            <v>882.7109999999999</v>
          </cell>
          <cell r="J7114">
            <v>32.055999999999997</v>
          </cell>
        </row>
        <row r="7115">
          <cell r="E7115">
            <v>884.23699999999997</v>
          </cell>
          <cell r="J7115">
            <v>32.898000000000003</v>
          </cell>
        </row>
        <row r="7116">
          <cell r="E7116">
            <v>795.69399999999996</v>
          </cell>
          <cell r="J7116">
            <v>32.319000000000003</v>
          </cell>
        </row>
        <row r="7117">
          <cell r="E7117">
            <v>893.27199999999993</v>
          </cell>
          <cell r="J7117">
            <v>32.181000000000004</v>
          </cell>
        </row>
        <row r="7118">
          <cell r="E7118">
            <v>1092.588</v>
          </cell>
          <cell r="J7118">
            <v>35.831000000000003</v>
          </cell>
        </row>
        <row r="7119">
          <cell r="E7119">
            <v>1112.2860000000001</v>
          </cell>
          <cell r="J7119">
            <v>38.208999999999996</v>
          </cell>
        </row>
        <row r="7120">
          <cell r="E7120">
            <v>1104.2240000000002</v>
          </cell>
          <cell r="J7120">
            <v>37.048999999999999</v>
          </cell>
        </row>
        <row r="7121">
          <cell r="E7121">
            <v>1189.2529999999999</v>
          </cell>
          <cell r="J7121">
            <v>42.308</v>
          </cell>
        </row>
        <row r="7122">
          <cell r="E7122">
            <v>1115.884</v>
          </cell>
          <cell r="J7122">
            <v>40.901000000000003</v>
          </cell>
        </row>
        <row r="7123">
          <cell r="E7123">
            <v>1004.5049999999999</v>
          </cell>
          <cell r="J7123">
            <v>42.713999999999999</v>
          </cell>
        </row>
        <row r="7124">
          <cell r="E7124">
            <v>887.46300000000008</v>
          </cell>
          <cell r="J7124">
            <v>66.111999999999995</v>
          </cell>
        </row>
        <row r="7125">
          <cell r="E7125">
            <v>829.32100000000003</v>
          </cell>
          <cell r="J7125">
            <v>92.822000000000017</v>
          </cell>
        </row>
        <row r="7126">
          <cell r="E7126">
            <v>869.86999999999989</v>
          </cell>
          <cell r="J7126">
            <v>110.24699999999999</v>
          </cell>
        </row>
        <row r="7127">
          <cell r="E7127">
            <v>855.66099999999994</v>
          </cell>
          <cell r="J7127">
            <v>98.102999999999994</v>
          </cell>
        </row>
        <row r="7128">
          <cell r="E7128">
            <v>800.029</v>
          </cell>
          <cell r="J7128">
            <v>95.789999999999992</v>
          </cell>
        </row>
        <row r="7129">
          <cell r="E7129">
            <v>760.33100000000002</v>
          </cell>
          <cell r="J7129">
            <v>96.620999999999995</v>
          </cell>
        </row>
        <row r="7130">
          <cell r="E7130">
            <v>756.34699999999998</v>
          </cell>
          <cell r="J7130">
            <v>95.953000000000003</v>
          </cell>
        </row>
        <row r="7131">
          <cell r="E7131">
            <v>721.64800000000002</v>
          </cell>
          <cell r="J7131">
            <v>91.944999999999993</v>
          </cell>
        </row>
        <row r="7132">
          <cell r="E7132">
            <v>697.62100000000009</v>
          </cell>
          <cell r="J7132">
            <v>74.25</v>
          </cell>
        </row>
        <row r="7133">
          <cell r="E7133">
            <v>663.452</v>
          </cell>
          <cell r="J7133">
            <v>63.253</v>
          </cell>
        </row>
        <row r="7134">
          <cell r="E7134">
            <v>657.42000000000007</v>
          </cell>
          <cell r="J7134">
            <v>61.926000000000002</v>
          </cell>
        </row>
        <row r="7135">
          <cell r="E7135">
            <v>567.88900000000001</v>
          </cell>
          <cell r="J7135">
            <v>57.134</v>
          </cell>
        </row>
        <row r="7136">
          <cell r="E7136">
            <v>595.63200000000006</v>
          </cell>
          <cell r="J7136">
            <v>61.042000000000009</v>
          </cell>
        </row>
        <row r="7137">
          <cell r="E7137">
            <v>647.16100000000006</v>
          </cell>
          <cell r="J7137">
            <v>61.087000000000003</v>
          </cell>
        </row>
        <row r="7138">
          <cell r="E7138">
            <v>618.39400000000001</v>
          </cell>
          <cell r="J7138">
            <v>58.113</v>
          </cell>
        </row>
        <row r="7139">
          <cell r="E7139">
            <v>613.48900000000003</v>
          </cell>
          <cell r="J7139">
            <v>78.914999999999992</v>
          </cell>
        </row>
        <row r="7140">
          <cell r="E7140">
            <v>524.04499999999996</v>
          </cell>
          <cell r="J7140">
            <v>196.96200000000002</v>
          </cell>
        </row>
        <row r="7141">
          <cell r="E7141">
            <v>453.28500000000003</v>
          </cell>
          <cell r="J7141">
            <v>166.12700000000001</v>
          </cell>
        </row>
        <row r="7142">
          <cell r="E7142">
            <v>477.14</v>
          </cell>
          <cell r="J7142">
            <v>196.09799999999998</v>
          </cell>
        </row>
        <row r="7143">
          <cell r="E7143">
            <v>588.38900000000001</v>
          </cell>
          <cell r="J7143">
            <v>226.834</v>
          </cell>
        </row>
        <row r="7144">
          <cell r="E7144">
            <v>751.71100000000001</v>
          </cell>
          <cell r="J7144">
            <v>218.893</v>
          </cell>
        </row>
        <row r="7145">
          <cell r="E7145">
            <v>991.23299999999995</v>
          </cell>
          <cell r="J7145">
            <v>194.23899999999998</v>
          </cell>
        </row>
        <row r="7146">
          <cell r="E7146">
            <v>1032.71</v>
          </cell>
          <cell r="J7146">
            <v>253.01100000000002</v>
          </cell>
        </row>
        <row r="7147">
          <cell r="E7147">
            <v>998.66800000000001</v>
          </cell>
          <cell r="J7147">
            <v>296.49599999999998</v>
          </cell>
        </row>
        <row r="7148">
          <cell r="E7148">
            <v>826.0630000000001</v>
          </cell>
          <cell r="J7148">
            <v>412.41099999999994</v>
          </cell>
        </row>
        <row r="7149">
          <cell r="E7149">
            <v>634.36300000000006</v>
          </cell>
          <cell r="J7149">
            <v>344.173</v>
          </cell>
        </row>
        <row r="7150">
          <cell r="E7150">
            <v>571.12900000000002</v>
          </cell>
          <cell r="J7150">
            <v>503.63700000000006</v>
          </cell>
        </row>
        <row r="7151">
          <cell r="E7151">
            <v>620.82500000000005</v>
          </cell>
          <cell r="J7151">
            <v>684.63</v>
          </cell>
        </row>
        <row r="7152">
          <cell r="E7152">
            <v>633.73900000000003</v>
          </cell>
          <cell r="J7152">
            <v>577.66</v>
          </cell>
        </row>
        <row r="7153">
          <cell r="E7153">
            <v>715.96</v>
          </cell>
          <cell r="J7153">
            <v>554.827</v>
          </cell>
        </row>
        <row r="7154">
          <cell r="E7154">
            <v>862.62800000000004</v>
          </cell>
          <cell r="J7154">
            <v>540.57500000000005</v>
          </cell>
        </row>
        <row r="7155">
          <cell r="E7155">
            <v>1035.7040000000002</v>
          </cell>
          <cell r="J7155">
            <v>610.51599999999996</v>
          </cell>
        </row>
        <row r="7156">
          <cell r="E7156">
            <v>990.5300000000002</v>
          </cell>
          <cell r="J7156">
            <v>702.43400000000008</v>
          </cell>
        </row>
        <row r="7157">
          <cell r="E7157">
            <v>1065.404</v>
          </cell>
          <cell r="J7157">
            <v>714.16300000000001</v>
          </cell>
        </row>
        <row r="7158">
          <cell r="E7158">
            <v>1230.3499999999999</v>
          </cell>
          <cell r="J7158">
            <v>694.78300000000002</v>
          </cell>
        </row>
        <row r="7159">
          <cell r="E7159">
            <v>1256.1089999999999</v>
          </cell>
          <cell r="J7159">
            <v>716.846</v>
          </cell>
        </row>
        <row r="7160">
          <cell r="E7160">
            <v>1189.0729999999999</v>
          </cell>
          <cell r="J7160">
            <v>725.99400000000003</v>
          </cell>
        </row>
        <row r="7161">
          <cell r="E7161">
            <v>1168.2359999999999</v>
          </cell>
          <cell r="J7161">
            <v>684.43200000000002</v>
          </cell>
        </row>
        <row r="7162">
          <cell r="E7162">
            <v>1236.6570000000002</v>
          </cell>
          <cell r="J7162">
            <v>672.48599999999999</v>
          </cell>
        </row>
        <row r="7163">
          <cell r="E7163">
            <v>1212.7629999999999</v>
          </cell>
          <cell r="J7163">
            <v>666.25700000000006</v>
          </cell>
        </row>
        <row r="7164">
          <cell r="E7164">
            <v>1330.9739999999999</v>
          </cell>
          <cell r="J7164">
            <v>693.54</v>
          </cell>
        </row>
        <row r="7165">
          <cell r="E7165">
            <v>1336.9769999999999</v>
          </cell>
          <cell r="J7165">
            <v>669.23900000000003</v>
          </cell>
        </row>
        <row r="7166">
          <cell r="E7166">
            <v>1389.6790000000001</v>
          </cell>
          <cell r="J7166">
            <v>695.69399999999996</v>
          </cell>
        </row>
        <row r="7167">
          <cell r="E7167">
            <v>1426.8490000000002</v>
          </cell>
          <cell r="J7167">
            <v>692.572</v>
          </cell>
        </row>
        <row r="7168">
          <cell r="E7168">
            <v>1444.136</v>
          </cell>
          <cell r="J7168">
            <v>689.46800000000007</v>
          </cell>
        </row>
        <row r="7169">
          <cell r="E7169">
            <v>1442.5059999999999</v>
          </cell>
          <cell r="J7169">
            <v>682.44799999999998</v>
          </cell>
        </row>
        <row r="7170">
          <cell r="E7170">
            <v>1411.0569999999998</v>
          </cell>
          <cell r="J7170">
            <v>647.29700000000003</v>
          </cell>
        </row>
        <row r="7171">
          <cell r="E7171">
            <v>1402.9479999999999</v>
          </cell>
          <cell r="J7171">
            <v>654.41800000000001</v>
          </cell>
        </row>
        <row r="7172">
          <cell r="E7172">
            <v>1319.8910000000001</v>
          </cell>
          <cell r="J7172">
            <v>652.64800000000002</v>
          </cell>
        </row>
        <row r="7173">
          <cell r="E7173">
            <v>1304.4960000000001</v>
          </cell>
          <cell r="J7173">
            <v>651.25699999999995</v>
          </cell>
        </row>
        <row r="7174">
          <cell r="E7174">
            <v>1283.421</v>
          </cell>
          <cell r="J7174">
            <v>627.58699999999999</v>
          </cell>
        </row>
        <row r="7175">
          <cell r="E7175">
            <v>1332.095</v>
          </cell>
          <cell r="J7175">
            <v>619.81299999999999</v>
          </cell>
        </row>
        <row r="7176">
          <cell r="E7176">
            <v>1232.94</v>
          </cell>
          <cell r="J7176">
            <v>588.55999999999995</v>
          </cell>
        </row>
        <row r="7177">
          <cell r="E7177">
            <v>1243.0050000000001</v>
          </cell>
          <cell r="J7177">
            <v>545.55799999999999</v>
          </cell>
        </row>
        <row r="7178">
          <cell r="E7178">
            <v>1311.2949999999998</v>
          </cell>
          <cell r="J7178">
            <v>569.70899999999995</v>
          </cell>
        </row>
        <row r="7179">
          <cell r="E7179">
            <v>1190.1870000000001</v>
          </cell>
          <cell r="J7179">
            <v>571.827</v>
          </cell>
        </row>
        <row r="7180">
          <cell r="E7180">
            <v>983.22799999999995</v>
          </cell>
          <cell r="J7180">
            <v>572.73599999999999</v>
          </cell>
        </row>
        <row r="7181">
          <cell r="E7181">
            <v>790.33299999999997</v>
          </cell>
          <cell r="J7181">
            <v>527.13100000000009</v>
          </cell>
        </row>
        <row r="7182">
          <cell r="E7182">
            <v>716.35799999999995</v>
          </cell>
          <cell r="J7182">
            <v>500.68200000000002</v>
          </cell>
        </row>
        <row r="7183">
          <cell r="E7183">
            <v>824.54399999999987</v>
          </cell>
          <cell r="J7183">
            <v>438.12</v>
          </cell>
        </row>
        <row r="7184">
          <cell r="E7184">
            <v>801.38</v>
          </cell>
          <cell r="J7184">
            <v>372.40299999999996</v>
          </cell>
        </row>
        <row r="7185">
          <cell r="E7185">
            <v>700.64600000000007</v>
          </cell>
          <cell r="J7185">
            <v>340.48099999999999</v>
          </cell>
        </row>
        <row r="7186">
          <cell r="E7186">
            <v>597.14499999999998</v>
          </cell>
          <cell r="J7186">
            <v>272.70599999999996</v>
          </cell>
        </row>
        <row r="7187">
          <cell r="E7187">
            <v>484.87899999999991</v>
          </cell>
          <cell r="J7187">
            <v>210.7</v>
          </cell>
        </row>
        <row r="7188">
          <cell r="E7188">
            <v>500.26499999999999</v>
          </cell>
          <cell r="J7188">
            <v>159.96199999999999</v>
          </cell>
        </row>
        <row r="7189">
          <cell r="E7189">
            <v>809.03199999999993</v>
          </cell>
          <cell r="J7189">
            <v>119.191</v>
          </cell>
        </row>
        <row r="7190">
          <cell r="E7190">
            <v>932.07800000000009</v>
          </cell>
          <cell r="J7190">
            <v>93.671999999999997</v>
          </cell>
        </row>
        <row r="7191">
          <cell r="E7191">
            <v>1076.241</v>
          </cell>
          <cell r="J7191">
            <v>75.789000000000001</v>
          </cell>
        </row>
        <row r="7192">
          <cell r="E7192">
            <v>1087.5320000000002</v>
          </cell>
          <cell r="J7192">
            <v>52.890000000000008</v>
          </cell>
        </row>
        <row r="7193">
          <cell r="E7193">
            <v>1071.6930000000002</v>
          </cell>
          <cell r="J7193">
            <v>40.896000000000001</v>
          </cell>
        </row>
        <row r="7194">
          <cell r="E7194">
            <v>999.61800000000005</v>
          </cell>
          <cell r="J7194">
            <v>27.208999999999996</v>
          </cell>
        </row>
        <row r="7195">
          <cell r="E7195">
            <v>975.952</v>
          </cell>
          <cell r="J7195">
            <v>27.791999999999998</v>
          </cell>
        </row>
        <row r="7196">
          <cell r="E7196">
            <v>938.91300000000001</v>
          </cell>
          <cell r="J7196">
            <v>28.010999999999996</v>
          </cell>
        </row>
        <row r="7197">
          <cell r="E7197">
            <v>788.59600000000012</v>
          </cell>
          <cell r="J7197">
            <v>31.73</v>
          </cell>
        </row>
        <row r="7198">
          <cell r="E7198">
            <v>729.13400000000001</v>
          </cell>
          <cell r="J7198">
            <v>40.926000000000002</v>
          </cell>
        </row>
        <row r="7199">
          <cell r="E7199">
            <v>647.702</v>
          </cell>
          <cell r="J7199">
            <v>42.634</v>
          </cell>
        </row>
        <row r="7200">
          <cell r="E7200">
            <v>519.98599999999999</v>
          </cell>
          <cell r="J7200">
            <v>61.331999999999994</v>
          </cell>
        </row>
        <row r="7201">
          <cell r="E7201">
            <v>427.38700000000006</v>
          </cell>
          <cell r="J7201">
            <v>109.098</v>
          </cell>
        </row>
        <row r="7202">
          <cell r="E7202">
            <v>459.15899999999999</v>
          </cell>
          <cell r="J7202">
            <v>153.86599999999999</v>
          </cell>
        </row>
        <row r="7203">
          <cell r="E7203">
            <v>442.214</v>
          </cell>
          <cell r="J7203">
            <v>161.71199999999999</v>
          </cell>
        </row>
        <row r="7204">
          <cell r="E7204">
            <v>399.08500000000004</v>
          </cell>
          <cell r="J7204">
            <v>115.071</v>
          </cell>
        </row>
        <row r="7205">
          <cell r="E7205">
            <v>389.92500000000007</v>
          </cell>
          <cell r="J7205">
            <v>107.333</v>
          </cell>
        </row>
        <row r="7206">
          <cell r="E7206">
            <v>383.298</v>
          </cell>
          <cell r="J7206">
            <v>136.69</v>
          </cell>
        </row>
        <row r="7207">
          <cell r="E7207">
            <v>470.83300000000003</v>
          </cell>
          <cell r="J7207">
            <v>140.60399999999998</v>
          </cell>
        </row>
        <row r="7208">
          <cell r="E7208">
            <v>546.02</v>
          </cell>
          <cell r="J7208">
            <v>138.09699999999998</v>
          </cell>
        </row>
        <row r="7209">
          <cell r="E7209">
            <v>591.00800000000004</v>
          </cell>
          <cell r="J7209">
            <v>156.477</v>
          </cell>
        </row>
        <row r="7210">
          <cell r="E7210">
            <v>552.79300000000001</v>
          </cell>
          <cell r="J7210">
            <v>192.31900000000002</v>
          </cell>
        </row>
        <row r="7211">
          <cell r="E7211">
            <v>470.43699999999995</v>
          </cell>
          <cell r="J7211">
            <v>176.20999999999998</v>
          </cell>
        </row>
        <row r="7212">
          <cell r="E7212">
            <v>503.09799999999996</v>
          </cell>
          <cell r="J7212">
            <v>98.936000000000007</v>
          </cell>
        </row>
        <row r="7213">
          <cell r="E7213">
            <v>616.68900000000008</v>
          </cell>
          <cell r="J7213">
            <v>83.183999999999997</v>
          </cell>
        </row>
        <row r="7214">
          <cell r="E7214">
            <v>729.25499999999988</v>
          </cell>
          <cell r="J7214">
            <v>101.51400000000001</v>
          </cell>
        </row>
        <row r="7215">
          <cell r="E7215">
            <v>790.32799999999997</v>
          </cell>
          <cell r="J7215">
            <v>84.496000000000009</v>
          </cell>
        </row>
        <row r="7216">
          <cell r="E7216">
            <v>818.38400000000001</v>
          </cell>
          <cell r="J7216">
            <v>81.597000000000008</v>
          </cell>
        </row>
        <row r="7217">
          <cell r="E7217">
            <v>881.80099999999993</v>
          </cell>
          <cell r="J7217">
            <v>96.799000000000007</v>
          </cell>
        </row>
        <row r="7218">
          <cell r="E7218">
            <v>856.976</v>
          </cell>
          <cell r="J7218">
            <v>115.59700000000001</v>
          </cell>
        </row>
        <row r="7219">
          <cell r="E7219">
            <v>764.15700000000004</v>
          </cell>
          <cell r="J7219">
            <v>163.13</v>
          </cell>
        </row>
        <row r="7220">
          <cell r="E7220">
            <v>707.24600000000009</v>
          </cell>
          <cell r="J7220">
            <v>198.27699999999999</v>
          </cell>
        </row>
        <row r="7221">
          <cell r="E7221">
            <v>611.31699999999989</v>
          </cell>
          <cell r="J7221">
            <v>230.578</v>
          </cell>
        </row>
        <row r="7222">
          <cell r="E7222">
            <v>540.99099999999999</v>
          </cell>
          <cell r="J7222">
            <v>286.38599999999997</v>
          </cell>
        </row>
        <row r="7223">
          <cell r="E7223">
            <v>544.05200000000002</v>
          </cell>
          <cell r="J7223">
            <v>343.601</v>
          </cell>
        </row>
        <row r="7224">
          <cell r="E7224">
            <v>652.42899999999997</v>
          </cell>
          <cell r="J7224">
            <v>319.84100000000001</v>
          </cell>
        </row>
        <row r="7225">
          <cell r="E7225">
            <v>733.62</v>
          </cell>
          <cell r="J7225">
            <v>352.50599999999997</v>
          </cell>
        </row>
        <row r="7226">
          <cell r="E7226">
            <v>889.4190000000001</v>
          </cell>
          <cell r="J7226">
            <v>383.66500000000002</v>
          </cell>
        </row>
        <row r="7227">
          <cell r="E7227">
            <v>1065.0749999999998</v>
          </cell>
          <cell r="J7227">
            <v>420.60599999999999</v>
          </cell>
        </row>
        <row r="7228">
          <cell r="E7228">
            <v>945.69100000000003</v>
          </cell>
          <cell r="J7228">
            <v>375.48600000000005</v>
          </cell>
        </row>
        <row r="7229">
          <cell r="E7229">
            <v>947.31999999999994</v>
          </cell>
          <cell r="J7229">
            <v>338.53000000000003</v>
          </cell>
        </row>
        <row r="7230">
          <cell r="E7230">
            <v>975.00700000000006</v>
          </cell>
          <cell r="J7230">
            <v>312.96600000000001</v>
          </cell>
        </row>
        <row r="7231">
          <cell r="E7231">
            <v>1018.1870000000001</v>
          </cell>
          <cell r="J7231">
            <v>309.86699999999996</v>
          </cell>
        </row>
        <row r="7232">
          <cell r="E7232">
            <v>1095.8810000000001</v>
          </cell>
          <cell r="J7232">
            <v>348.79200000000003</v>
          </cell>
        </row>
        <row r="7233">
          <cell r="E7233">
            <v>997.10400000000004</v>
          </cell>
          <cell r="J7233">
            <v>296.18899999999996</v>
          </cell>
        </row>
        <row r="7234">
          <cell r="E7234">
            <v>991.726</v>
          </cell>
          <cell r="J7234">
            <v>301.42200000000003</v>
          </cell>
        </row>
        <row r="7235">
          <cell r="E7235">
            <v>1039.3989999999999</v>
          </cell>
          <cell r="J7235">
            <v>284.72399999999999</v>
          </cell>
        </row>
        <row r="7236">
          <cell r="E7236">
            <v>1092.0730000000001</v>
          </cell>
          <cell r="J7236">
            <v>243.74699999999999</v>
          </cell>
        </row>
        <row r="7237">
          <cell r="E7237">
            <v>1138.5739999999998</v>
          </cell>
          <cell r="J7237">
            <v>245.815</v>
          </cell>
        </row>
        <row r="7238">
          <cell r="E7238">
            <v>1180.3909999999998</v>
          </cell>
          <cell r="J7238">
            <v>252.49499999999998</v>
          </cell>
        </row>
        <row r="7239">
          <cell r="E7239">
            <v>1213.3820000000001</v>
          </cell>
          <cell r="J7239">
            <v>250.54399999999998</v>
          </cell>
        </row>
        <row r="7240">
          <cell r="E7240">
            <v>1315.2540000000001</v>
          </cell>
          <cell r="J7240">
            <v>215.215</v>
          </cell>
        </row>
        <row r="7241">
          <cell r="E7241">
            <v>1387.4009999999998</v>
          </cell>
          <cell r="J7241">
            <v>170.96600000000001</v>
          </cell>
        </row>
        <row r="7242">
          <cell r="E7242">
            <v>1417.809</v>
          </cell>
          <cell r="J7242">
            <v>77.911000000000001</v>
          </cell>
        </row>
        <row r="7243">
          <cell r="E7243">
            <v>1341.5879999999997</v>
          </cell>
          <cell r="J7243">
            <v>42.13</v>
          </cell>
        </row>
        <row r="7244">
          <cell r="E7244">
            <v>1182.7990000000002</v>
          </cell>
          <cell r="J7244">
            <v>28.678999999999998</v>
          </cell>
        </row>
        <row r="7245">
          <cell r="E7245">
            <v>1022.6850000000001</v>
          </cell>
          <cell r="J7245">
            <v>28.646999999999998</v>
          </cell>
        </row>
        <row r="7246">
          <cell r="E7246">
            <v>961.12400000000002</v>
          </cell>
          <cell r="J7246">
            <v>29.891000000000002</v>
          </cell>
        </row>
        <row r="7247">
          <cell r="E7247">
            <v>880.43700000000001</v>
          </cell>
          <cell r="J7247">
            <v>33.055999999999997</v>
          </cell>
        </row>
        <row r="7248">
          <cell r="E7248">
            <v>788.58299999999997</v>
          </cell>
          <cell r="J7248">
            <v>35.389000000000003</v>
          </cell>
        </row>
        <row r="7249">
          <cell r="E7249">
            <v>646.59100000000001</v>
          </cell>
          <cell r="J7249">
            <v>34.204000000000001</v>
          </cell>
        </row>
        <row r="7250">
          <cell r="E7250">
            <v>522.32799999999997</v>
          </cell>
          <cell r="J7250">
            <v>40.175000000000004</v>
          </cell>
        </row>
        <row r="7251">
          <cell r="E7251">
            <v>403.32299999999998</v>
          </cell>
          <cell r="J7251">
            <v>53.012999999999991</v>
          </cell>
        </row>
        <row r="7252">
          <cell r="E7252">
            <v>326.32100000000003</v>
          </cell>
          <cell r="J7252">
            <v>64.414999999999992</v>
          </cell>
        </row>
        <row r="7253">
          <cell r="E7253">
            <v>264.84899999999999</v>
          </cell>
          <cell r="J7253">
            <v>56.507999999999996</v>
          </cell>
        </row>
        <row r="7254">
          <cell r="E7254">
            <v>226.65199999999999</v>
          </cell>
          <cell r="J7254">
            <v>62.572000000000003</v>
          </cell>
        </row>
        <row r="7255">
          <cell r="E7255">
            <v>201.83</v>
          </cell>
          <cell r="J7255">
            <v>64.31</v>
          </cell>
        </row>
        <row r="7256">
          <cell r="E7256">
            <v>209.79900000000001</v>
          </cell>
          <cell r="J7256">
            <v>48.21</v>
          </cell>
        </row>
        <row r="7257">
          <cell r="E7257">
            <v>222.32099999999997</v>
          </cell>
          <cell r="J7257">
            <v>58.502000000000002</v>
          </cell>
        </row>
        <row r="7258">
          <cell r="E7258">
            <v>222.23800000000003</v>
          </cell>
          <cell r="J7258">
            <v>52.43399999999999</v>
          </cell>
        </row>
        <row r="7259">
          <cell r="E7259">
            <v>210.94499999999999</v>
          </cell>
          <cell r="J7259">
            <v>57.975000000000001</v>
          </cell>
        </row>
        <row r="7260">
          <cell r="E7260">
            <v>170.05</v>
          </cell>
          <cell r="J7260">
            <v>79.249000000000009</v>
          </cell>
        </row>
        <row r="7261">
          <cell r="E7261">
            <v>137.423</v>
          </cell>
          <cell r="J7261">
            <v>59.918000000000006</v>
          </cell>
        </row>
        <row r="7262">
          <cell r="E7262">
            <v>122.666</v>
          </cell>
          <cell r="J7262">
            <v>45.962000000000003</v>
          </cell>
        </row>
        <row r="7263">
          <cell r="E7263">
            <v>146.36600000000001</v>
          </cell>
          <cell r="J7263">
            <v>40.498000000000005</v>
          </cell>
        </row>
        <row r="7264">
          <cell r="E7264">
            <v>178.13900000000001</v>
          </cell>
          <cell r="J7264">
            <v>40.069000000000003</v>
          </cell>
        </row>
        <row r="7265">
          <cell r="E7265">
            <v>170.29799999999997</v>
          </cell>
          <cell r="J7265">
            <v>40.637</v>
          </cell>
        </row>
        <row r="7266">
          <cell r="E7266">
            <v>120.45699999999999</v>
          </cell>
          <cell r="J7266">
            <v>31.911000000000001</v>
          </cell>
        </row>
        <row r="7267">
          <cell r="E7267">
            <v>105.51999999999998</v>
          </cell>
          <cell r="J7267">
            <v>31.838000000000001</v>
          </cell>
        </row>
        <row r="7268">
          <cell r="E7268">
            <v>99.324999999999989</v>
          </cell>
          <cell r="J7268">
            <v>42.724000000000004</v>
          </cell>
        </row>
        <row r="7269">
          <cell r="E7269">
            <v>144.90800000000002</v>
          </cell>
          <cell r="J7269">
            <v>90.432999999999993</v>
          </cell>
        </row>
        <row r="7270">
          <cell r="E7270">
            <v>343.26499999999999</v>
          </cell>
          <cell r="J7270">
            <v>129.37400000000002</v>
          </cell>
        </row>
        <row r="7271">
          <cell r="E7271">
            <v>568.53700000000003</v>
          </cell>
          <cell r="J7271">
            <v>93.267999999999986</v>
          </cell>
        </row>
        <row r="7272">
          <cell r="E7272">
            <v>646.80999999999995</v>
          </cell>
          <cell r="J7272">
            <v>91.314999999999998</v>
          </cell>
        </row>
        <row r="7273">
          <cell r="E7273">
            <v>748.45400000000006</v>
          </cell>
          <cell r="J7273">
            <v>108.98399999999999</v>
          </cell>
        </row>
        <row r="7274">
          <cell r="E7274">
            <v>848.97500000000002</v>
          </cell>
          <cell r="J7274">
            <v>99.234999999999999</v>
          </cell>
        </row>
        <row r="7275">
          <cell r="E7275">
            <v>892.47699999999986</v>
          </cell>
          <cell r="J7275">
            <v>75.087999999999994</v>
          </cell>
        </row>
        <row r="7276">
          <cell r="E7276">
            <v>822.17499999999995</v>
          </cell>
          <cell r="J7276">
            <v>160.81200000000001</v>
          </cell>
        </row>
        <row r="7277">
          <cell r="E7277">
            <v>742.06100000000004</v>
          </cell>
          <cell r="J7277">
            <v>175.22399999999999</v>
          </cell>
        </row>
        <row r="7278">
          <cell r="E7278">
            <v>676.07600000000002</v>
          </cell>
          <cell r="J7278">
            <v>138.16999999999999</v>
          </cell>
        </row>
        <row r="7279">
          <cell r="E7279">
            <v>677.899</v>
          </cell>
          <cell r="J7279">
            <v>121.26700000000001</v>
          </cell>
        </row>
        <row r="7280">
          <cell r="E7280">
            <v>751.79499999999996</v>
          </cell>
          <cell r="J7280">
            <v>95.036999999999992</v>
          </cell>
        </row>
        <row r="7281">
          <cell r="E7281">
            <v>765.21</v>
          </cell>
          <cell r="J7281">
            <v>69.784999999999997</v>
          </cell>
        </row>
        <row r="7282">
          <cell r="E7282">
            <v>700.61699999999996</v>
          </cell>
          <cell r="J7282">
            <v>39.832999999999998</v>
          </cell>
        </row>
        <row r="7283">
          <cell r="E7283">
            <v>694.66100000000006</v>
          </cell>
          <cell r="J7283">
            <v>32.898000000000003</v>
          </cell>
        </row>
        <row r="7284">
          <cell r="E7284">
            <v>625.66100000000006</v>
          </cell>
          <cell r="J7284">
            <v>32.321000000000005</v>
          </cell>
        </row>
        <row r="7285">
          <cell r="E7285">
            <v>557.06200000000001</v>
          </cell>
          <cell r="J7285">
            <v>30.777000000000001</v>
          </cell>
        </row>
        <row r="7286">
          <cell r="E7286">
            <v>508.16200000000003</v>
          </cell>
          <cell r="J7286">
            <v>44.573</v>
          </cell>
        </row>
        <row r="7287">
          <cell r="E7287">
            <v>586.67100000000005</v>
          </cell>
          <cell r="J7287">
            <v>127.123</v>
          </cell>
        </row>
        <row r="7288">
          <cell r="E7288">
            <v>761.29</v>
          </cell>
          <cell r="J7288">
            <v>260.84299999999996</v>
          </cell>
        </row>
        <row r="7289">
          <cell r="E7289">
            <v>868.02400000000011</v>
          </cell>
          <cell r="J7289">
            <v>299.18999999999994</v>
          </cell>
        </row>
        <row r="7290">
          <cell r="E7290">
            <v>927.88000000000011</v>
          </cell>
          <cell r="J7290">
            <v>326.04300000000001</v>
          </cell>
        </row>
        <row r="7291">
          <cell r="E7291">
            <v>795.50700000000006</v>
          </cell>
          <cell r="J7291">
            <v>370.02299999999997</v>
          </cell>
        </row>
        <row r="7292">
          <cell r="E7292">
            <v>575.38300000000004</v>
          </cell>
          <cell r="J7292">
            <v>268.81899999999996</v>
          </cell>
        </row>
        <row r="7293">
          <cell r="E7293">
            <v>486.892</v>
          </cell>
          <cell r="J7293">
            <v>167.78699999999998</v>
          </cell>
        </row>
        <row r="7294">
          <cell r="E7294">
            <v>375.57300000000004</v>
          </cell>
          <cell r="J7294">
            <v>241.73700000000002</v>
          </cell>
        </row>
        <row r="7295">
          <cell r="E7295">
            <v>411.75</v>
          </cell>
          <cell r="J7295">
            <v>178.06099999999998</v>
          </cell>
        </row>
        <row r="7296">
          <cell r="E7296">
            <v>428.76900000000001</v>
          </cell>
          <cell r="J7296">
            <v>179.29300000000001</v>
          </cell>
        </row>
        <row r="7297">
          <cell r="E7297">
            <v>436.00700000000001</v>
          </cell>
          <cell r="J7297">
            <v>171.71100000000001</v>
          </cell>
        </row>
        <row r="7298">
          <cell r="E7298">
            <v>408.822</v>
          </cell>
          <cell r="J7298">
            <v>168.05500000000001</v>
          </cell>
        </row>
        <row r="7299">
          <cell r="E7299">
            <v>512.74600000000009</v>
          </cell>
          <cell r="J7299">
            <v>171.03300000000002</v>
          </cell>
        </row>
        <row r="7300">
          <cell r="E7300">
            <v>589.98399999999992</v>
          </cell>
          <cell r="J7300">
            <v>54.633000000000003</v>
          </cell>
        </row>
        <row r="7301">
          <cell r="E7301">
            <v>798.76599999999985</v>
          </cell>
          <cell r="J7301">
            <v>28.786000000000001</v>
          </cell>
        </row>
        <row r="7302">
          <cell r="E7302">
            <v>756.17600000000004</v>
          </cell>
          <cell r="J7302">
            <v>26.878</v>
          </cell>
        </row>
        <row r="7303">
          <cell r="E7303">
            <v>832.80200000000002</v>
          </cell>
          <cell r="J7303">
            <v>38.531000000000006</v>
          </cell>
        </row>
        <row r="7304">
          <cell r="E7304">
            <v>716.87599999999998</v>
          </cell>
          <cell r="J7304">
            <v>35.923000000000002</v>
          </cell>
        </row>
        <row r="7305">
          <cell r="E7305">
            <v>592.51600000000008</v>
          </cell>
          <cell r="J7305">
            <v>30.527000000000001</v>
          </cell>
        </row>
        <row r="7306">
          <cell r="E7306">
            <v>524.83400000000006</v>
          </cell>
          <cell r="J7306">
            <v>28.407000000000004</v>
          </cell>
        </row>
        <row r="7307">
          <cell r="E7307">
            <v>521.12200000000007</v>
          </cell>
          <cell r="J7307">
            <v>41.466999999999999</v>
          </cell>
        </row>
        <row r="7308">
          <cell r="E7308">
            <v>431.17399999999998</v>
          </cell>
          <cell r="J7308">
            <v>49.738</v>
          </cell>
        </row>
        <row r="7309">
          <cell r="E7309">
            <v>608.46900000000005</v>
          </cell>
          <cell r="J7309">
            <v>52.447000000000003</v>
          </cell>
        </row>
        <row r="7310">
          <cell r="E7310">
            <v>806.404</v>
          </cell>
          <cell r="J7310">
            <v>107.598</v>
          </cell>
        </row>
        <row r="7311">
          <cell r="E7311">
            <v>880.07899999999995</v>
          </cell>
          <cell r="J7311">
            <v>150.61599999999999</v>
          </cell>
        </row>
        <row r="7312">
          <cell r="E7312">
            <v>848.17799999999988</v>
          </cell>
          <cell r="J7312">
            <v>172.78</v>
          </cell>
        </row>
        <row r="7313">
          <cell r="E7313">
            <v>945.10299999999995</v>
          </cell>
          <cell r="J7313">
            <v>206.45400000000001</v>
          </cell>
        </row>
        <row r="7314">
          <cell r="E7314">
            <v>874.17000000000007</v>
          </cell>
          <cell r="J7314">
            <v>245.99299999999999</v>
          </cell>
        </row>
        <row r="7315">
          <cell r="E7315">
            <v>878.52300000000002</v>
          </cell>
          <cell r="J7315">
            <v>303.89500000000004</v>
          </cell>
        </row>
        <row r="7316">
          <cell r="E7316">
            <v>864.88300000000004</v>
          </cell>
          <cell r="J7316">
            <v>359.87</v>
          </cell>
        </row>
        <row r="7317">
          <cell r="E7317">
            <v>941.15499999999997</v>
          </cell>
          <cell r="J7317">
            <v>427.45599999999996</v>
          </cell>
        </row>
        <row r="7318">
          <cell r="E7318">
            <v>746.02799999999991</v>
          </cell>
          <cell r="J7318">
            <v>454.50799999999992</v>
          </cell>
        </row>
        <row r="7319">
          <cell r="E7319">
            <v>760.07500000000016</v>
          </cell>
          <cell r="J7319">
            <v>441.48599999999999</v>
          </cell>
        </row>
        <row r="7320">
          <cell r="E7320">
            <v>722.07799999999997</v>
          </cell>
          <cell r="J7320">
            <v>544.88100000000009</v>
          </cell>
        </row>
        <row r="7321">
          <cell r="E7321">
            <v>667.09500000000003</v>
          </cell>
          <cell r="J7321">
            <v>469.39100000000008</v>
          </cell>
        </row>
        <row r="7322">
          <cell r="E7322">
            <v>756.65500000000009</v>
          </cell>
          <cell r="J7322">
            <v>538.928</v>
          </cell>
        </row>
        <row r="7323">
          <cell r="E7323">
            <v>932.952</v>
          </cell>
          <cell r="J7323">
            <v>551.98800000000006</v>
          </cell>
        </row>
        <row r="7324">
          <cell r="E7324">
            <v>761.88499999999999</v>
          </cell>
          <cell r="J7324">
            <v>591.04000000000008</v>
          </cell>
        </row>
        <row r="7325">
          <cell r="E7325">
            <v>775.90200000000004</v>
          </cell>
          <cell r="J7325">
            <v>585.36500000000001</v>
          </cell>
        </row>
        <row r="7326">
          <cell r="E7326">
            <v>847.58199999999999</v>
          </cell>
          <cell r="J7326">
            <v>612.76499999999999</v>
          </cell>
        </row>
        <row r="7327">
          <cell r="E7327">
            <v>532.20600000000002</v>
          </cell>
          <cell r="J7327">
            <v>600.26599999999996</v>
          </cell>
        </row>
        <row r="7328">
          <cell r="E7328">
            <v>381.94900000000001</v>
          </cell>
          <cell r="J7328">
            <v>596.79499999999996</v>
          </cell>
        </row>
        <row r="7329">
          <cell r="E7329">
            <v>331.31299999999999</v>
          </cell>
          <cell r="J7329">
            <v>581.46399999999994</v>
          </cell>
        </row>
        <row r="7330">
          <cell r="E7330">
            <v>347.03100000000001</v>
          </cell>
          <cell r="J7330">
            <v>576.32500000000005</v>
          </cell>
        </row>
        <row r="7331">
          <cell r="E7331">
            <v>379.27500000000003</v>
          </cell>
          <cell r="J7331">
            <v>551.44599999999991</v>
          </cell>
        </row>
        <row r="7332">
          <cell r="E7332">
            <v>444.85500000000002</v>
          </cell>
          <cell r="J7332">
            <v>509.803</v>
          </cell>
        </row>
        <row r="7333">
          <cell r="E7333">
            <v>576.04</v>
          </cell>
          <cell r="J7333">
            <v>490.72800000000001</v>
          </cell>
        </row>
        <row r="7334">
          <cell r="E7334">
            <v>693.25599999999997</v>
          </cell>
          <cell r="J7334">
            <v>494.31099999999998</v>
          </cell>
        </row>
        <row r="7335">
          <cell r="E7335">
            <v>757.97600000000011</v>
          </cell>
          <cell r="J7335">
            <v>528.75199999999995</v>
          </cell>
        </row>
        <row r="7336">
          <cell r="E7336">
            <v>862.98199999999997</v>
          </cell>
          <cell r="J7336">
            <v>490.07599999999996</v>
          </cell>
        </row>
        <row r="7337">
          <cell r="E7337">
            <v>899.04899999999998</v>
          </cell>
          <cell r="J7337">
            <v>471.94599999999997</v>
          </cell>
        </row>
        <row r="7338">
          <cell r="E7338">
            <v>911.07599999999991</v>
          </cell>
          <cell r="J7338">
            <v>400.03499999999997</v>
          </cell>
        </row>
        <row r="7339">
          <cell r="E7339">
            <v>861.66700000000003</v>
          </cell>
          <cell r="J7339">
            <v>402.274</v>
          </cell>
        </row>
        <row r="7340">
          <cell r="E7340">
            <v>759.74599999999998</v>
          </cell>
          <cell r="J7340">
            <v>320.32799999999997</v>
          </cell>
        </row>
        <row r="7341">
          <cell r="E7341">
            <v>706.99299999999994</v>
          </cell>
          <cell r="J7341">
            <v>324.20399999999995</v>
          </cell>
        </row>
        <row r="7342">
          <cell r="E7342">
            <v>527.15499999999997</v>
          </cell>
          <cell r="J7342">
            <v>361.09900000000005</v>
          </cell>
        </row>
        <row r="7343">
          <cell r="E7343">
            <v>382.80399999999997</v>
          </cell>
          <cell r="J7343">
            <v>348.16999999999996</v>
          </cell>
        </row>
        <row r="7344">
          <cell r="E7344">
            <v>330.17999999999995</v>
          </cell>
          <cell r="J7344">
            <v>370.46300000000002</v>
          </cell>
        </row>
        <row r="7345">
          <cell r="E7345">
            <v>337.822</v>
          </cell>
          <cell r="J7345">
            <v>335.05599999999998</v>
          </cell>
        </row>
        <row r="7346">
          <cell r="E7346">
            <v>384.23</v>
          </cell>
          <cell r="J7346">
            <v>397.58299999999997</v>
          </cell>
        </row>
        <row r="7347">
          <cell r="E7347">
            <v>427.57000000000005</v>
          </cell>
          <cell r="J7347">
            <v>395.73700000000002</v>
          </cell>
        </row>
        <row r="7348">
          <cell r="E7348">
            <v>328.851</v>
          </cell>
          <cell r="J7348">
            <v>381.56900000000002</v>
          </cell>
        </row>
        <row r="7349">
          <cell r="E7349">
            <v>276.88400000000001</v>
          </cell>
          <cell r="J7349">
            <v>439.37900000000002</v>
          </cell>
        </row>
        <row r="7350">
          <cell r="E7350">
            <v>205.16900000000001</v>
          </cell>
          <cell r="J7350">
            <v>459.12299999999999</v>
          </cell>
        </row>
        <row r="7351">
          <cell r="E7351">
            <v>193.25400000000002</v>
          </cell>
          <cell r="J7351">
            <v>386.58699999999999</v>
          </cell>
        </row>
        <row r="7352">
          <cell r="E7352">
            <v>251.42599999999999</v>
          </cell>
          <cell r="J7352">
            <v>409.26</v>
          </cell>
        </row>
        <row r="7353">
          <cell r="E7353">
            <v>257.14600000000002</v>
          </cell>
          <cell r="J7353">
            <v>442.07</v>
          </cell>
        </row>
        <row r="7354">
          <cell r="E7354">
            <v>283.92299999999994</v>
          </cell>
          <cell r="J7354">
            <v>442.38799999999998</v>
          </cell>
        </row>
        <row r="7355">
          <cell r="E7355">
            <v>212.06099999999998</v>
          </cell>
          <cell r="J7355">
            <v>401.709</v>
          </cell>
        </row>
        <row r="7356">
          <cell r="E7356">
            <v>217.01599999999999</v>
          </cell>
          <cell r="J7356">
            <v>382.31299999999999</v>
          </cell>
        </row>
        <row r="7357">
          <cell r="E7357">
            <v>249.03399999999999</v>
          </cell>
          <cell r="J7357">
            <v>358.791</v>
          </cell>
        </row>
        <row r="7358">
          <cell r="E7358">
            <v>345.24799999999999</v>
          </cell>
          <cell r="J7358">
            <v>394.18699999999995</v>
          </cell>
        </row>
        <row r="7359">
          <cell r="E7359">
            <v>333.15099999999995</v>
          </cell>
          <cell r="J7359">
            <v>374.45699999999999</v>
          </cell>
        </row>
        <row r="7360">
          <cell r="E7360">
            <v>380.31699999999995</v>
          </cell>
          <cell r="J7360">
            <v>254.51799999999997</v>
          </cell>
        </row>
        <row r="7361">
          <cell r="E7361">
            <v>434.04899999999998</v>
          </cell>
          <cell r="J7361">
            <v>200.32599999999999</v>
          </cell>
        </row>
        <row r="7362">
          <cell r="E7362">
            <v>451.59100000000001</v>
          </cell>
          <cell r="J7362">
            <v>150.59199999999998</v>
          </cell>
        </row>
        <row r="7363">
          <cell r="E7363">
            <v>440.83599999999996</v>
          </cell>
          <cell r="J7363">
            <v>144.14699999999999</v>
          </cell>
        </row>
        <row r="7364">
          <cell r="E7364">
            <v>526.94400000000007</v>
          </cell>
          <cell r="J7364">
            <v>131.63999999999999</v>
          </cell>
        </row>
        <row r="7365">
          <cell r="E7365">
            <v>673.75699999999995</v>
          </cell>
          <cell r="J7365">
            <v>127.84699999999999</v>
          </cell>
        </row>
        <row r="7366">
          <cell r="E7366">
            <v>699.61800000000005</v>
          </cell>
          <cell r="J7366">
            <v>166.88799999999998</v>
          </cell>
        </row>
        <row r="7367">
          <cell r="E7367">
            <v>672.56299999999999</v>
          </cell>
          <cell r="J7367">
            <v>206.74099999999999</v>
          </cell>
        </row>
        <row r="7368">
          <cell r="E7368">
            <v>630.26900000000001</v>
          </cell>
          <cell r="J7368">
            <v>210.815</v>
          </cell>
        </row>
        <row r="7369">
          <cell r="E7369">
            <v>572.07399999999996</v>
          </cell>
          <cell r="J7369">
            <v>271.71000000000004</v>
          </cell>
        </row>
        <row r="7370">
          <cell r="E7370">
            <v>555.16300000000001</v>
          </cell>
          <cell r="J7370">
            <v>353.23200000000003</v>
          </cell>
        </row>
        <row r="7371">
          <cell r="E7371">
            <v>564.09300000000007</v>
          </cell>
          <cell r="J7371">
            <v>269.10599999999999</v>
          </cell>
        </row>
        <row r="7372">
          <cell r="E7372">
            <v>596.80799999999999</v>
          </cell>
          <cell r="J7372">
            <v>215.571</v>
          </cell>
        </row>
        <row r="7373">
          <cell r="E7373">
            <v>655.76</v>
          </cell>
          <cell r="J7373">
            <v>201.20699999999999</v>
          </cell>
        </row>
        <row r="7374">
          <cell r="E7374">
            <v>656.52500000000009</v>
          </cell>
          <cell r="J7374">
            <v>200.26500000000001</v>
          </cell>
        </row>
        <row r="7375">
          <cell r="E7375">
            <v>693.49199999999996</v>
          </cell>
          <cell r="J7375">
            <v>196.279</v>
          </cell>
        </row>
        <row r="7376">
          <cell r="E7376">
            <v>758.1690000000001</v>
          </cell>
          <cell r="J7376">
            <v>232.28399999999999</v>
          </cell>
        </row>
        <row r="7377">
          <cell r="E7377">
            <v>914.39100000000008</v>
          </cell>
          <cell r="J7377">
            <v>286.13599999999997</v>
          </cell>
        </row>
        <row r="7378">
          <cell r="E7378">
            <v>1044.4169999999999</v>
          </cell>
          <cell r="J7378">
            <v>399.44799999999998</v>
          </cell>
        </row>
        <row r="7379">
          <cell r="E7379">
            <v>973.75700000000006</v>
          </cell>
          <cell r="J7379">
            <v>447.15000000000003</v>
          </cell>
        </row>
        <row r="7380">
          <cell r="E7380">
            <v>738.86799999999994</v>
          </cell>
          <cell r="J7380">
            <v>476.53699999999998</v>
          </cell>
        </row>
        <row r="7381">
          <cell r="E7381">
            <v>892.74900000000014</v>
          </cell>
          <cell r="J7381">
            <v>495.88800000000003</v>
          </cell>
        </row>
        <row r="7382">
          <cell r="E7382">
            <v>1001.615</v>
          </cell>
          <cell r="J7382">
            <v>507.89500000000004</v>
          </cell>
        </row>
        <row r="7383">
          <cell r="E7383">
            <v>1006.631</v>
          </cell>
          <cell r="J7383">
            <v>531.66399999999999</v>
          </cell>
        </row>
        <row r="7384">
          <cell r="E7384">
            <v>995.21499999999992</v>
          </cell>
          <cell r="J7384">
            <v>499.762</v>
          </cell>
        </row>
        <row r="7385">
          <cell r="E7385">
            <v>1151.288</v>
          </cell>
          <cell r="J7385">
            <v>576.77600000000007</v>
          </cell>
        </row>
        <row r="7386">
          <cell r="E7386">
            <v>1222.326</v>
          </cell>
          <cell r="J7386">
            <v>518.226</v>
          </cell>
        </row>
        <row r="7387">
          <cell r="E7387">
            <v>1243.8660000000002</v>
          </cell>
          <cell r="J7387">
            <v>551.20699999999999</v>
          </cell>
        </row>
        <row r="7388">
          <cell r="E7388">
            <v>1250.934</v>
          </cell>
          <cell r="J7388">
            <v>474.41099999999994</v>
          </cell>
        </row>
        <row r="7389">
          <cell r="E7389">
            <v>1239.662</v>
          </cell>
          <cell r="J7389">
            <v>522.28300000000002</v>
          </cell>
        </row>
        <row r="7390">
          <cell r="E7390">
            <v>1206.885</v>
          </cell>
          <cell r="J7390">
            <v>565.40800000000013</v>
          </cell>
        </row>
        <row r="7391">
          <cell r="E7391">
            <v>1230.0529999999999</v>
          </cell>
          <cell r="J7391">
            <v>541.55999999999995</v>
          </cell>
        </row>
        <row r="7392">
          <cell r="E7392">
            <v>1254.8520000000001</v>
          </cell>
          <cell r="J7392">
            <v>454.52500000000003</v>
          </cell>
        </row>
        <row r="7393">
          <cell r="E7393">
            <v>1289.0319999999999</v>
          </cell>
          <cell r="J7393">
            <v>411.68099999999998</v>
          </cell>
        </row>
        <row r="7394">
          <cell r="E7394">
            <v>1208.6420000000001</v>
          </cell>
          <cell r="J7394">
            <v>375.59399999999999</v>
          </cell>
        </row>
        <row r="7395">
          <cell r="E7395">
            <v>1179.518</v>
          </cell>
          <cell r="J7395">
            <v>337.45600000000002</v>
          </cell>
        </row>
        <row r="7396">
          <cell r="E7396">
            <v>1071.0900000000001</v>
          </cell>
          <cell r="J7396">
            <v>293.23699999999997</v>
          </cell>
        </row>
        <row r="7397">
          <cell r="E7397">
            <v>993.35599999999999</v>
          </cell>
          <cell r="J7397">
            <v>225.33500000000001</v>
          </cell>
        </row>
        <row r="7398">
          <cell r="E7398">
            <v>862.60299999999995</v>
          </cell>
          <cell r="J7398">
            <v>176.35599999999999</v>
          </cell>
        </row>
        <row r="7399">
          <cell r="E7399">
            <v>751.63499999999999</v>
          </cell>
          <cell r="J7399">
            <v>135.98099999999999</v>
          </cell>
        </row>
        <row r="7400">
          <cell r="E7400">
            <v>711.09100000000001</v>
          </cell>
          <cell r="J7400">
            <v>79.528000000000006</v>
          </cell>
        </row>
        <row r="7401">
          <cell r="E7401">
            <v>760.25099999999998</v>
          </cell>
          <cell r="J7401">
            <v>51.302999999999997</v>
          </cell>
        </row>
        <row r="7402">
          <cell r="E7402">
            <v>835.98500000000001</v>
          </cell>
          <cell r="J7402">
            <v>40.689</v>
          </cell>
        </row>
        <row r="7403">
          <cell r="E7403">
            <v>809.94900000000007</v>
          </cell>
          <cell r="J7403">
            <v>26.830999999999996</v>
          </cell>
        </row>
        <row r="7404">
          <cell r="E7404">
            <v>580.13100000000009</v>
          </cell>
          <cell r="J7404">
            <v>27.81</v>
          </cell>
        </row>
        <row r="7405">
          <cell r="E7405">
            <v>538.01700000000005</v>
          </cell>
          <cell r="J7405">
            <v>24.491</v>
          </cell>
        </row>
        <row r="7406">
          <cell r="E7406">
            <v>640.5139999999999</v>
          </cell>
          <cell r="J7406">
            <v>39.853999999999999</v>
          </cell>
        </row>
        <row r="7407">
          <cell r="E7407">
            <v>631.73900000000003</v>
          </cell>
          <cell r="J7407">
            <v>39.587000000000003</v>
          </cell>
        </row>
        <row r="7408">
          <cell r="E7408">
            <v>655.18899999999996</v>
          </cell>
          <cell r="J7408">
            <v>30.314</v>
          </cell>
        </row>
        <row r="7409">
          <cell r="E7409">
            <v>696.68299999999999</v>
          </cell>
          <cell r="J7409">
            <v>37.320999999999998</v>
          </cell>
        </row>
        <row r="7410">
          <cell r="E7410">
            <v>656.93200000000002</v>
          </cell>
          <cell r="J7410">
            <v>30.808999999999997</v>
          </cell>
        </row>
        <row r="7411">
          <cell r="E7411">
            <v>562.4609999999999</v>
          </cell>
          <cell r="J7411">
            <v>61.314999999999998</v>
          </cell>
        </row>
        <row r="7412">
          <cell r="E7412">
            <v>383.82299999999998</v>
          </cell>
          <cell r="J7412">
            <v>86.721999999999994</v>
          </cell>
        </row>
        <row r="7413">
          <cell r="E7413">
            <v>297.13900000000001</v>
          </cell>
          <cell r="J7413">
            <v>91.849000000000004</v>
          </cell>
        </row>
        <row r="7414">
          <cell r="E7414">
            <v>177.80699999999999</v>
          </cell>
          <cell r="J7414">
            <v>117.419</v>
          </cell>
        </row>
        <row r="7415">
          <cell r="E7415">
            <v>178.92099999999999</v>
          </cell>
          <cell r="J7415">
            <v>161.76999999999998</v>
          </cell>
        </row>
        <row r="7416">
          <cell r="E7416">
            <v>181.55</v>
          </cell>
          <cell r="J7416">
            <v>195.584</v>
          </cell>
        </row>
        <row r="7417">
          <cell r="E7417">
            <v>211.67099999999999</v>
          </cell>
          <cell r="J7417">
            <v>193.23</v>
          </cell>
        </row>
        <row r="7418">
          <cell r="E7418">
            <v>219.89699999999999</v>
          </cell>
          <cell r="J7418">
            <v>213.32799999999997</v>
          </cell>
        </row>
        <row r="7419">
          <cell r="E7419">
            <v>236.00299999999999</v>
          </cell>
          <cell r="J7419">
            <v>154.08600000000001</v>
          </cell>
        </row>
        <row r="7420">
          <cell r="E7420">
            <v>261.88499999999999</v>
          </cell>
          <cell r="J7420">
            <v>211.64099999999999</v>
          </cell>
        </row>
        <row r="7421">
          <cell r="E7421">
            <v>379.66700000000003</v>
          </cell>
          <cell r="J7421">
            <v>204.34399999999999</v>
          </cell>
        </row>
        <row r="7422">
          <cell r="E7422">
            <v>462.24699999999996</v>
          </cell>
          <cell r="J7422">
            <v>230.14400000000001</v>
          </cell>
        </row>
        <row r="7423">
          <cell r="E7423">
            <v>448.28100000000001</v>
          </cell>
          <cell r="J7423">
            <v>190.60400000000001</v>
          </cell>
        </row>
        <row r="7424">
          <cell r="E7424">
            <v>460.02199999999999</v>
          </cell>
          <cell r="J7424">
            <v>215.11699999999999</v>
          </cell>
        </row>
        <row r="7425">
          <cell r="E7425">
            <v>497.55500000000006</v>
          </cell>
          <cell r="J7425">
            <v>270.07100000000003</v>
          </cell>
        </row>
        <row r="7426">
          <cell r="E7426">
            <v>492.471</v>
          </cell>
          <cell r="J7426">
            <v>296.39599999999996</v>
          </cell>
        </row>
        <row r="7427">
          <cell r="E7427">
            <v>507.28</v>
          </cell>
          <cell r="J7427">
            <v>350.48200000000003</v>
          </cell>
        </row>
        <row r="7428">
          <cell r="E7428">
            <v>386.04200000000003</v>
          </cell>
          <cell r="J7428">
            <v>378.25100000000003</v>
          </cell>
        </row>
        <row r="7429">
          <cell r="E7429">
            <v>296.06600000000003</v>
          </cell>
          <cell r="J7429">
            <v>345.541</v>
          </cell>
        </row>
        <row r="7430">
          <cell r="E7430">
            <v>442.09200000000004</v>
          </cell>
          <cell r="J7430">
            <v>215.827</v>
          </cell>
        </row>
        <row r="7431">
          <cell r="E7431">
            <v>626.40699999999993</v>
          </cell>
          <cell r="J7431">
            <v>180.00200000000001</v>
          </cell>
        </row>
        <row r="7432">
          <cell r="E7432">
            <v>862.04600000000005</v>
          </cell>
          <cell r="J7432">
            <v>307.00900000000001</v>
          </cell>
        </row>
        <row r="7433">
          <cell r="E7433">
            <v>919.721</v>
          </cell>
          <cell r="J7433">
            <v>405.13</v>
          </cell>
        </row>
        <row r="7434">
          <cell r="E7434">
            <v>910.96600000000001</v>
          </cell>
          <cell r="J7434">
            <v>347.26900000000001</v>
          </cell>
        </row>
        <row r="7435">
          <cell r="E7435">
            <v>915.82200000000012</v>
          </cell>
          <cell r="J7435">
            <v>438.81700000000001</v>
          </cell>
        </row>
        <row r="7436">
          <cell r="E7436">
            <v>923.05200000000002</v>
          </cell>
          <cell r="J7436">
            <v>467.4</v>
          </cell>
        </row>
        <row r="7437">
          <cell r="E7437">
            <v>1079.7190000000001</v>
          </cell>
          <cell r="J7437">
            <v>543.45100000000002</v>
          </cell>
        </row>
        <row r="7438">
          <cell r="E7438">
            <v>1137.4560000000001</v>
          </cell>
          <cell r="J7438">
            <v>628.09199999999998</v>
          </cell>
        </row>
        <row r="7439">
          <cell r="E7439">
            <v>1199.71</v>
          </cell>
          <cell r="J7439">
            <v>648.35</v>
          </cell>
        </row>
        <row r="7440">
          <cell r="E7440">
            <v>1253.5819999999999</v>
          </cell>
          <cell r="J7440">
            <v>608.75500000000011</v>
          </cell>
        </row>
        <row r="7441">
          <cell r="E7441">
            <v>1204.96</v>
          </cell>
          <cell r="J7441">
            <v>572.91100000000006</v>
          </cell>
        </row>
        <row r="7442">
          <cell r="E7442">
            <v>1133.8589999999999</v>
          </cell>
          <cell r="J7442">
            <v>559.20600000000002</v>
          </cell>
        </row>
        <row r="7443">
          <cell r="E7443">
            <v>1120.0210000000002</v>
          </cell>
          <cell r="J7443">
            <v>633.93399999999997</v>
          </cell>
        </row>
        <row r="7444">
          <cell r="E7444">
            <v>1118.9040000000002</v>
          </cell>
          <cell r="J7444">
            <v>596.17900000000009</v>
          </cell>
        </row>
        <row r="7445">
          <cell r="E7445">
            <v>1240.6590000000001</v>
          </cell>
          <cell r="J7445">
            <v>650.375</v>
          </cell>
        </row>
        <row r="7446">
          <cell r="E7446">
            <v>1267.3620000000001</v>
          </cell>
          <cell r="J7446">
            <v>622.79300000000001</v>
          </cell>
        </row>
        <row r="7447">
          <cell r="E7447">
            <v>1242.2540000000001</v>
          </cell>
          <cell r="J7447">
            <v>559.16599999999994</v>
          </cell>
        </row>
        <row r="7448">
          <cell r="E7448">
            <v>1330.8040000000001</v>
          </cell>
          <cell r="J7448">
            <v>501.39</v>
          </cell>
        </row>
        <row r="7449">
          <cell r="E7449">
            <v>1409.836</v>
          </cell>
          <cell r="J7449">
            <v>448.51900000000001</v>
          </cell>
        </row>
        <row r="7450">
          <cell r="E7450">
            <v>1282.7350000000001</v>
          </cell>
          <cell r="J7450">
            <v>383.92</v>
          </cell>
        </row>
        <row r="7451">
          <cell r="E7451">
            <v>1278.9349999999999</v>
          </cell>
          <cell r="J7451">
            <v>256.92900000000003</v>
          </cell>
        </row>
        <row r="7452">
          <cell r="E7452">
            <v>1186.567</v>
          </cell>
          <cell r="J7452">
            <v>169.27700000000002</v>
          </cell>
        </row>
        <row r="7453">
          <cell r="E7453">
            <v>1134.9070000000002</v>
          </cell>
          <cell r="J7453">
            <v>96.899000000000001</v>
          </cell>
        </row>
        <row r="7454">
          <cell r="E7454">
            <v>1338.7289999999998</v>
          </cell>
          <cell r="J7454">
            <v>70.897999999999996</v>
          </cell>
        </row>
        <row r="7455">
          <cell r="E7455">
            <v>1288.6399999999999</v>
          </cell>
          <cell r="J7455">
            <v>56.129999999999995</v>
          </cell>
        </row>
        <row r="7456">
          <cell r="E7456">
            <v>1078.162</v>
          </cell>
          <cell r="J7456">
            <v>45.838999999999999</v>
          </cell>
        </row>
        <row r="7457">
          <cell r="E7457">
            <v>729.34699999999998</v>
          </cell>
          <cell r="J7457">
            <v>32.268000000000001</v>
          </cell>
        </row>
        <row r="7458">
          <cell r="E7458">
            <v>539.46299999999997</v>
          </cell>
          <cell r="J7458">
            <v>18.774999999999999</v>
          </cell>
        </row>
        <row r="7459">
          <cell r="E7459">
            <v>414.85599999999999</v>
          </cell>
          <cell r="J7459">
            <v>19.789000000000001</v>
          </cell>
        </row>
        <row r="7460">
          <cell r="E7460">
            <v>290.96699999999998</v>
          </cell>
          <cell r="J7460">
            <v>19.948</v>
          </cell>
        </row>
        <row r="7461">
          <cell r="E7461">
            <v>271.22399999999999</v>
          </cell>
          <cell r="J7461">
            <v>20.186999999999998</v>
          </cell>
        </row>
        <row r="7462">
          <cell r="E7462">
            <v>201.89500000000001</v>
          </cell>
          <cell r="J7462">
            <v>13.821</v>
          </cell>
        </row>
        <row r="7463">
          <cell r="E7463">
            <v>276.685</v>
          </cell>
          <cell r="J7463">
            <v>12.885999999999999</v>
          </cell>
        </row>
        <row r="7464">
          <cell r="E7464">
            <v>287.154</v>
          </cell>
          <cell r="J7464">
            <v>14.199</v>
          </cell>
        </row>
        <row r="7465">
          <cell r="E7465">
            <v>257.95500000000004</v>
          </cell>
          <cell r="J7465">
            <v>14.398</v>
          </cell>
        </row>
        <row r="7466">
          <cell r="E7466">
            <v>176.60300000000001</v>
          </cell>
          <cell r="J7466">
            <v>15.451999999999998</v>
          </cell>
        </row>
        <row r="7467">
          <cell r="E7467">
            <v>115.056</v>
          </cell>
          <cell r="J7467">
            <v>15.233000000000001</v>
          </cell>
        </row>
        <row r="7468">
          <cell r="E7468">
            <v>111.52600000000001</v>
          </cell>
          <cell r="J7468">
            <v>13.854999999999999</v>
          </cell>
        </row>
        <row r="7469">
          <cell r="E7469">
            <v>114.376</v>
          </cell>
          <cell r="J7469">
            <v>14.655999999999999</v>
          </cell>
        </row>
        <row r="7470">
          <cell r="E7470">
            <v>139.32500000000002</v>
          </cell>
          <cell r="J7470">
            <v>21.561999999999998</v>
          </cell>
        </row>
        <row r="7471">
          <cell r="E7471">
            <v>201.47200000000001</v>
          </cell>
          <cell r="J7471">
            <v>21.640999999999998</v>
          </cell>
        </row>
        <row r="7472">
          <cell r="E7472">
            <v>450.99399999999991</v>
          </cell>
          <cell r="J7472">
            <v>20.567</v>
          </cell>
        </row>
        <row r="7473">
          <cell r="E7473">
            <v>615.22900000000004</v>
          </cell>
          <cell r="J7473">
            <v>21.502000000000002</v>
          </cell>
        </row>
        <row r="7474">
          <cell r="E7474">
            <v>669.5</v>
          </cell>
          <cell r="J7474">
            <v>25.969000000000001</v>
          </cell>
        </row>
        <row r="7475">
          <cell r="E7475">
            <v>722.8309999999999</v>
          </cell>
          <cell r="J7475">
            <v>23.805</v>
          </cell>
        </row>
        <row r="7476">
          <cell r="E7476">
            <v>856.29700000000003</v>
          </cell>
          <cell r="J7476">
            <v>21.88</v>
          </cell>
        </row>
        <row r="7477">
          <cell r="E7477">
            <v>903.41200000000003</v>
          </cell>
          <cell r="J7477">
            <v>20.491</v>
          </cell>
        </row>
        <row r="7478">
          <cell r="E7478">
            <v>1137.8109999999999</v>
          </cell>
          <cell r="J7478">
            <v>29.904999999999998</v>
          </cell>
        </row>
        <row r="7479">
          <cell r="E7479">
            <v>1163.0719999999999</v>
          </cell>
          <cell r="J7479">
            <v>30.619</v>
          </cell>
        </row>
        <row r="7480">
          <cell r="E7480">
            <v>1121.7939999999999</v>
          </cell>
          <cell r="J7480">
            <v>30.366999999999997</v>
          </cell>
        </row>
        <row r="7481">
          <cell r="E7481">
            <v>1182.7540000000001</v>
          </cell>
          <cell r="J7481">
            <v>29.268000000000001</v>
          </cell>
        </row>
        <row r="7482">
          <cell r="E7482">
            <v>1209.0400000000002</v>
          </cell>
          <cell r="J7482">
            <v>20.749000000000002</v>
          </cell>
        </row>
        <row r="7483">
          <cell r="E7483">
            <v>1154.1179999999999</v>
          </cell>
          <cell r="J7483">
            <v>20.728999999999999</v>
          </cell>
        </row>
        <row r="7484">
          <cell r="E7484">
            <v>1102.7840000000001</v>
          </cell>
          <cell r="J7484">
            <v>20.887999999999998</v>
          </cell>
        </row>
        <row r="7485">
          <cell r="E7485">
            <v>1123.3420000000001</v>
          </cell>
          <cell r="J7485">
            <v>24.134999999999998</v>
          </cell>
        </row>
        <row r="7486">
          <cell r="E7486">
            <v>1136.9299999999998</v>
          </cell>
          <cell r="J7486">
            <v>16.829000000000001</v>
          </cell>
        </row>
        <row r="7487">
          <cell r="E7487">
            <v>1175.778</v>
          </cell>
          <cell r="J7487">
            <v>18.867999999999999</v>
          </cell>
        </row>
        <row r="7488">
          <cell r="E7488">
            <v>1104.06</v>
          </cell>
          <cell r="J7488">
            <v>45.464999999999996</v>
          </cell>
        </row>
        <row r="7489">
          <cell r="E7489">
            <v>1173.3739999999998</v>
          </cell>
          <cell r="J7489">
            <v>61.453000000000003</v>
          </cell>
        </row>
        <row r="7490">
          <cell r="E7490">
            <v>1175.549</v>
          </cell>
          <cell r="J7490">
            <v>116.358</v>
          </cell>
        </row>
        <row r="7491">
          <cell r="E7491">
            <v>1081.2640000000001</v>
          </cell>
          <cell r="J7491">
            <v>146.28</v>
          </cell>
        </row>
        <row r="7492">
          <cell r="E7492">
            <v>1178.4179999999999</v>
          </cell>
          <cell r="J7492">
            <v>182.41</v>
          </cell>
        </row>
        <row r="7493">
          <cell r="E7493">
            <v>1191.1849999999999</v>
          </cell>
          <cell r="J7493">
            <v>233.05699999999999</v>
          </cell>
        </row>
        <row r="7494">
          <cell r="E7494">
            <v>1002.2800000000001</v>
          </cell>
          <cell r="J7494">
            <v>366.577</v>
          </cell>
        </row>
        <row r="7495">
          <cell r="E7495">
            <v>1106.963</v>
          </cell>
          <cell r="J7495">
            <v>508.77199999999999</v>
          </cell>
        </row>
        <row r="7496">
          <cell r="E7496">
            <v>1072.5419999999999</v>
          </cell>
          <cell r="J7496">
            <v>586.053</v>
          </cell>
        </row>
        <row r="7497">
          <cell r="E7497">
            <v>1066.461</v>
          </cell>
          <cell r="J7497">
            <v>545.52099999999996</v>
          </cell>
        </row>
        <row r="7498">
          <cell r="E7498">
            <v>1176.7779999999998</v>
          </cell>
          <cell r="J7498">
            <v>574.84100000000001</v>
          </cell>
        </row>
        <row r="7499">
          <cell r="E7499">
            <v>1088.6220000000001</v>
          </cell>
          <cell r="J7499">
            <v>572.62799999999993</v>
          </cell>
        </row>
        <row r="7500">
          <cell r="E7500">
            <v>1010.6899999999999</v>
          </cell>
          <cell r="J7500">
            <v>572.61500000000001</v>
          </cell>
        </row>
        <row r="7501">
          <cell r="E7501">
            <v>1008.6560000000002</v>
          </cell>
          <cell r="J7501">
            <v>577.53499999999997</v>
          </cell>
        </row>
        <row r="7502">
          <cell r="E7502">
            <v>1173.4839999999999</v>
          </cell>
          <cell r="J7502">
            <v>604.88100000000009</v>
          </cell>
        </row>
        <row r="7503">
          <cell r="E7503">
            <v>1315.673</v>
          </cell>
          <cell r="J7503">
            <v>605.49</v>
          </cell>
        </row>
        <row r="7504">
          <cell r="E7504">
            <v>1362.2489999999998</v>
          </cell>
          <cell r="J7504">
            <v>589.99099999999999</v>
          </cell>
        </row>
        <row r="7505">
          <cell r="E7505">
            <v>1395.8409999999999</v>
          </cell>
          <cell r="J7505">
            <v>561.68599999999992</v>
          </cell>
        </row>
        <row r="7506">
          <cell r="E7506">
            <v>1420.14</v>
          </cell>
          <cell r="J7506">
            <v>488.40800000000002</v>
          </cell>
        </row>
        <row r="7507">
          <cell r="E7507">
            <v>1452.29</v>
          </cell>
          <cell r="J7507">
            <v>502.28899999999999</v>
          </cell>
        </row>
        <row r="7508">
          <cell r="E7508">
            <v>1428.0819999999999</v>
          </cell>
          <cell r="J7508">
            <v>530.99399999999991</v>
          </cell>
        </row>
        <row r="7509">
          <cell r="E7509">
            <v>1453.28</v>
          </cell>
          <cell r="J7509">
            <v>545.52099999999996</v>
          </cell>
        </row>
        <row r="7510">
          <cell r="E7510">
            <v>1377.9720000000002</v>
          </cell>
          <cell r="J7510">
            <v>563.13300000000004</v>
          </cell>
        </row>
        <row r="7511">
          <cell r="E7511">
            <v>1368.0989999999999</v>
          </cell>
          <cell r="J7511">
            <v>547.72200000000009</v>
          </cell>
        </row>
        <row r="7512">
          <cell r="E7512">
            <v>1389.944</v>
          </cell>
          <cell r="J7512">
            <v>433.82500000000005</v>
          </cell>
        </row>
        <row r="7513">
          <cell r="E7513">
            <v>1347.6100000000001</v>
          </cell>
          <cell r="J7513">
            <v>386.31</v>
          </cell>
        </row>
        <row r="7514">
          <cell r="E7514">
            <v>1369.2049999999999</v>
          </cell>
          <cell r="J7514">
            <v>307.08099999999996</v>
          </cell>
        </row>
        <row r="7515">
          <cell r="E7515">
            <v>1124.538</v>
          </cell>
          <cell r="J7515">
            <v>248.51499999999999</v>
          </cell>
        </row>
        <row r="7516">
          <cell r="E7516">
            <v>1073.404</v>
          </cell>
          <cell r="J7516">
            <v>182.18899999999999</v>
          </cell>
        </row>
        <row r="7517">
          <cell r="E7517">
            <v>1041.136</v>
          </cell>
          <cell r="J7517">
            <v>119.223</v>
          </cell>
        </row>
        <row r="7518">
          <cell r="E7518">
            <v>1025.7249999999999</v>
          </cell>
          <cell r="J7518">
            <v>81.772000000000006</v>
          </cell>
        </row>
        <row r="7519">
          <cell r="E7519">
            <v>1241.06</v>
          </cell>
          <cell r="J7519">
            <v>70.44</v>
          </cell>
        </row>
        <row r="7520">
          <cell r="E7520">
            <v>1250.7869999999998</v>
          </cell>
          <cell r="J7520">
            <v>97.468999999999994</v>
          </cell>
        </row>
        <row r="7521">
          <cell r="E7521">
            <v>1114.915</v>
          </cell>
          <cell r="J7521">
            <v>81.881</v>
          </cell>
        </row>
        <row r="7522">
          <cell r="E7522">
            <v>850.76100000000008</v>
          </cell>
          <cell r="J7522">
            <v>46.420999999999999</v>
          </cell>
        </row>
        <row r="7523">
          <cell r="E7523">
            <v>760.21800000000007</v>
          </cell>
          <cell r="J7523">
            <v>39.608000000000004</v>
          </cell>
        </row>
        <row r="7524">
          <cell r="E7524">
            <v>661.27699999999993</v>
          </cell>
          <cell r="J7524">
            <v>31.272000000000002</v>
          </cell>
        </row>
        <row r="7525">
          <cell r="E7525">
            <v>654.82799999999997</v>
          </cell>
          <cell r="J7525">
            <v>30.934000000000001</v>
          </cell>
        </row>
        <row r="7526">
          <cell r="E7526">
            <v>751.53199999999993</v>
          </cell>
          <cell r="J7526">
            <v>45.268999999999991</v>
          </cell>
        </row>
        <row r="7527">
          <cell r="E7527">
            <v>662.18200000000002</v>
          </cell>
          <cell r="J7527">
            <v>38.914999999999992</v>
          </cell>
        </row>
        <row r="7528">
          <cell r="E7528">
            <v>594.49499999999989</v>
          </cell>
          <cell r="J7528">
            <v>34.427999999999997</v>
          </cell>
        </row>
        <row r="7529">
          <cell r="E7529">
            <v>542.34899999999993</v>
          </cell>
          <cell r="J7529">
            <v>36.103999999999999</v>
          </cell>
        </row>
        <row r="7530">
          <cell r="E7530">
            <v>358.12299999999993</v>
          </cell>
          <cell r="J7530">
            <v>22.749000000000002</v>
          </cell>
        </row>
        <row r="7531">
          <cell r="E7531">
            <v>328.80200000000002</v>
          </cell>
          <cell r="J7531">
            <v>26.771000000000001</v>
          </cell>
        </row>
        <row r="7532">
          <cell r="E7532">
            <v>268.07100000000003</v>
          </cell>
          <cell r="J7532">
            <v>29.878</v>
          </cell>
        </row>
        <row r="7533">
          <cell r="E7533">
            <v>221.21099999999998</v>
          </cell>
          <cell r="J7533">
            <v>35.192999999999998</v>
          </cell>
        </row>
        <row r="7534">
          <cell r="E7534">
            <v>120.244</v>
          </cell>
          <cell r="J7534">
            <v>29.384999999999998</v>
          </cell>
        </row>
        <row r="7535">
          <cell r="E7535">
            <v>145.78300000000002</v>
          </cell>
          <cell r="J7535">
            <v>25.536000000000001</v>
          </cell>
        </row>
        <row r="7536">
          <cell r="E7536">
            <v>169.422</v>
          </cell>
          <cell r="J7536">
            <v>19.146999999999998</v>
          </cell>
        </row>
        <row r="7537">
          <cell r="E7537">
            <v>181.08199999999999</v>
          </cell>
          <cell r="J7537">
            <v>19.346</v>
          </cell>
        </row>
        <row r="7538">
          <cell r="E7538">
            <v>169.05</v>
          </cell>
          <cell r="J7538">
            <v>22.467999999999996</v>
          </cell>
        </row>
        <row r="7539">
          <cell r="E7539">
            <v>212.321</v>
          </cell>
          <cell r="J7539">
            <v>20.274999999999999</v>
          </cell>
        </row>
        <row r="7540">
          <cell r="E7540">
            <v>237.27100000000002</v>
          </cell>
          <cell r="J7540">
            <v>45.727999999999994</v>
          </cell>
        </row>
        <row r="7541">
          <cell r="E7541">
            <v>309.62400000000002</v>
          </cell>
          <cell r="J7541">
            <v>68.603999999999999</v>
          </cell>
        </row>
        <row r="7542">
          <cell r="E7542">
            <v>261.04399999999998</v>
          </cell>
          <cell r="J7542">
            <v>106.44500000000001</v>
          </cell>
        </row>
        <row r="7543">
          <cell r="E7543">
            <v>253.535</v>
          </cell>
          <cell r="J7543">
            <v>180.45899999999997</v>
          </cell>
        </row>
        <row r="7544">
          <cell r="E7544">
            <v>323.82799999999997</v>
          </cell>
          <cell r="J7544">
            <v>207.99</v>
          </cell>
        </row>
        <row r="7545">
          <cell r="E7545">
            <v>403.41499999999996</v>
          </cell>
          <cell r="J7545">
            <v>200.66000000000003</v>
          </cell>
        </row>
        <row r="7546">
          <cell r="E7546">
            <v>491.4</v>
          </cell>
          <cell r="J7546">
            <v>205.178</v>
          </cell>
        </row>
        <row r="7547">
          <cell r="E7547">
            <v>518.55200000000002</v>
          </cell>
          <cell r="J7547">
            <v>245.56199999999998</v>
          </cell>
        </row>
        <row r="7548">
          <cell r="E7548">
            <v>470.47399999999999</v>
          </cell>
          <cell r="J7548">
            <v>343.53999999999996</v>
          </cell>
        </row>
        <row r="7549">
          <cell r="E7549">
            <v>446.88900000000001</v>
          </cell>
          <cell r="J7549">
            <v>392.096</v>
          </cell>
        </row>
        <row r="7550">
          <cell r="E7550">
            <v>483.09799999999996</v>
          </cell>
          <cell r="J7550">
            <v>504.10799999999995</v>
          </cell>
        </row>
        <row r="7551">
          <cell r="E7551">
            <v>551.62800000000004</v>
          </cell>
          <cell r="J7551">
            <v>556.44100000000003</v>
          </cell>
        </row>
        <row r="7552">
          <cell r="E7552">
            <v>567.77499999999998</v>
          </cell>
          <cell r="J7552">
            <v>489.642</v>
          </cell>
        </row>
        <row r="7553">
          <cell r="E7553">
            <v>540.21799999999996</v>
          </cell>
          <cell r="J7553">
            <v>476.24800000000005</v>
          </cell>
        </row>
        <row r="7554">
          <cell r="E7554">
            <v>411.887</v>
          </cell>
          <cell r="J7554">
            <v>446.64499999999992</v>
          </cell>
        </row>
        <row r="7555">
          <cell r="E7555">
            <v>437.88000000000005</v>
          </cell>
          <cell r="J7555">
            <v>413.78499999999997</v>
          </cell>
        </row>
        <row r="7556">
          <cell r="E7556">
            <v>453.404</v>
          </cell>
          <cell r="J7556">
            <v>290.55099999999999</v>
          </cell>
        </row>
        <row r="7557">
          <cell r="E7557">
            <v>418.25099999999998</v>
          </cell>
          <cell r="J7557">
            <v>259.61799999999999</v>
          </cell>
        </row>
        <row r="7558">
          <cell r="E7558">
            <v>338.82100000000003</v>
          </cell>
          <cell r="J7558">
            <v>230.536</v>
          </cell>
        </row>
        <row r="7559">
          <cell r="E7559">
            <v>317.24699999999996</v>
          </cell>
          <cell r="J7559">
            <v>327.55700000000002</v>
          </cell>
        </row>
        <row r="7560">
          <cell r="E7560">
            <v>301.52699999999999</v>
          </cell>
          <cell r="J7560">
            <v>319.74800000000005</v>
          </cell>
        </row>
        <row r="7561">
          <cell r="E7561">
            <v>259.74</v>
          </cell>
          <cell r="J7561">
            <v>305.08800000000002</v>
          </cell>
        </row>
        <row r="7562">
          <cell r="E7562">
            <v>235.01800000000003</v>
          </cell>
          <cell r="J7562">
            <v>284.21799999999996</v>
          </cell>
        </row>
        <row r="7563">
          <cell r="E7563">
            <v>214.499</v>
          </cell>
          <cell r="J7563">
            <v>277.09699999999998</v>
          </cell>
        </row>
        <row r="7564">
          <cell r="E7564">
            <v>204.33700000000002</v>
          </cell>
          <cell r="J7564">
            <v>233.643</v>
          </cell>
        </row>
        <row r="7565">
          <cell r="E7565">
            <v>198.06799999999998</v>
          </cell>
          <cell r="J7565">
            <v>204.358</v>
          </cell>
        </row>
        <row r="7566">
          <cell r="E7566">
            <v>215.483</v>
          </cell>
          <cell r="J7566">
            <v>214.67499999999998</v>
          </cell>
        </row>
        <row r="7567">
          <cell r="E7567">
            <v>204.815</v>
          </cell>
          <cell r="J7567">
            <v>161.53499999999997</v>
          </cell>
        </row>
        <row r="7568">
          <cell r="E7568">
            <v>199.10299999999998</v>
          </cell>
          <cell r="J7568">
            <v>149.83800000000002</v>
          </cell>
        </row>
        <row r="7569">
          <cell r="E7569">
            <v>177.94399999999999</v>
          </cell>
          <cell r="J7569">
            <v>128.59299999999999</v>
          </cell>
        </row>
        <row r="7570">
          <cell r="E7570">
            <v>209.61699999999999</v>
          </cell>
          <cell r="J7570">
            <v>116.46600000000001</v>
          </cell>
        </row>
        <row r="7571">
          <cell r="E7571">
            <v>222.875</v>
          </cell>
          <cell r="J7571">
            <v>86.798000000000002</v>
          </cell>
        </row>
        <row r="7572">
          <cell r="E7572">
            <v>207.31</v>
          </cell>
          <cell r="J7572">
            <v>64.282000000000011</v>
          </cell>
        </row>
        <row r="7573">
          <cell r="E7573">
            <v>187.90100000000001</v>
          </cell>
          <cell r="J7573">
            <v>62.963999999999999</v>
          </cell>
        </row>
        <row r="7574">
          <cell r="E7574">
            <v>212.87299999999999</v>
          </cell>
          <cell r="J7574">
            <v>67.288000000000011</v>
          </cell>
        </row>
        <row r="7575">
          <cell r="E7575">
            <v>213.55700000000002</v>
          </cell>
          <cell r="J7575">
            <v>63.999999999999993</v>
          </cell>
        </row>
        <row r="7576">
          <cell r="E7576">
            <v>212.82599999999999</v>
          </cell>
          <cell r="J7576">
            <v>64.667000000000002</v>
          </cell>
        </row>
        <row r="7577">
          <cell r="E7577">
            <v>224.01900000000001</v>
          </cell>
          <cell r="J7577">
            <v>66.311000000000007</v>
          </cell>
        </row>
        <row r="7578">
          <cell r="E7578">
            <v>184.608</v>
          </cell>
          <cell r="J7578">
            <v>60.704999999999998</v>
          </cell>
        </row>
        <row r="7579">
          <cell r="E7579">
            <v>187.55999999999997</v>
          </cell>
          <cell r="J7579">
            <v>108.986</v>
          </cell>
        </row>
        <row r="7580">
          <cell r="E7580">
            <v>180.66200000000001</v>
          </cell>
          <cell r="J7580">
            <v>155.54500000000002</v>
          </cell>
        </row>
        <row r="7581">
          <cell r="E7581">
            <v>187.584</v>
          </cell>
          <cell r="J7581">
            <v>126.145</v>
          </cell>
        </row>
        <row r="7582">
          <cell r="E7582">
            <v>171.35399999999998</v>
          </cell>
          <cell r="J7582">
            <v>117.34</v>
          </cell>
        </row>
        <row r="7583">
          <cell r="E7583">
            <v>247.899</v>
          </cell>
          <cell r="J7583">
            <v>115.91399999999999</v>
          </cell>
        </row>
        <row r="7584">
          <cell r="E7584">
            <v>295.90199999999999</v>
          </cell>
          <cell r="J7584">
            <v>113.15300000000001</v>
          </cell>
        </row>
        <row r="7585">
          <cell r="E7585">
            <v>300.88900000000001</v>
          </cell>
          <cell r="J7585">
            <v>107.40600000000001</v>
          </cell>
        </row>
        <row r="7586">
          <cell r="E7586">
            <v>296.19200000000001</v>
          </cell>
          <cell r="J7586">
            <v>92.302000000000007</v>
          </cell>
        </row>
        <row r="7587">
          <cell r="E7587">
            <v>334.714</v>
          </cell>
          <cell r="J7587">
            <v>92.072000000000003</v>
          </cell>
        </row>
        <row r="7588">
          <cell r="E7588">
            <v>341.56599999999997</v>
          </cell>
          <cell r="J7588">
            <v>92.619</v>
          </cell>
        </row>
        <row r="7589">
          <cell r="E7589">
            <v>331.34100000000001</v>
          </cell>
          <cell r="J7589">
            <v>88.551999999999992</v>
          </cell>
        </row>
        <row r="7590">
          <cell r="E7590">
            <v>349.14800000000002</v>
          </cell>
          <cell r="J7590">
            <v>86.75</v>
          </cell>
        </row>
        <row r="7591">
          <cell r="E7591">
            <v>332.98</v>
          </cell>
          <cell r="J7591">
            <v>63.738</v>
          </cell>
        </row>
        <row r="7592">
          <cell r="E7592">
            <v>313.53800000000001</v>
          </cell>
          <cell r="J7592">
            <v>60.759</v>
          </cell>
        </row>
        <row r="7593">
          <cell r="E7593">
            <v>304.66300000000001</v>
          </cell>
          <cell r="J7593">
            <v>54.61699999999999</v>
          </cell>
        </row>
        <row r="7594">
          <cell r="E7594">
            <v>316.971</v>
          </cell>
          <cell r="J7594">
            <v>59.99199999999999</v>
          </cell>
        </row>
        <row r="7595">
          <cell r="E7595">
            <v>292.50199999999995</v>
          </cell>
          <cell r="J7595">
            <v>61.69</v>
          </cell>
        </row>
        <row r="7596">
          <cell r="E7596">
            <v>234.04100000000003</v>
          </cell>
          <cell r="J7596">
            <v>44.400000000000006</v>
          </cell>
        </row>
        <row r="7597">
          <cell r="E7597">
            <v>182.863</v>
          </cell>
          <cell r="J7597">
            <v>39.882999999999996</v>
          </cell>
        </row>
        <row r="7598">
          <cell r="E7598">
            <v>200.928</v>
          </cell>
          <cell r="J7598">
            <v>39.292999999999999</v>
          </cell>
        </row>
        <row r="7599">
          <cell r="E7599">
            <v>167.94100000000003</v>
          </cell>
          <cell r="J7599">
            <v>30.565999999999999</v>
          </cell>
        </row>
        <row r="7600">
          <cell r="E7600">
            <v>170.39</v>
          </cell>
          <cell r="J7600">
            <v>30.366999999999997</v>
          </cell>
        </row>
        <row r="7601">
          <cell r="E7601">
            <v>182.38799999999998</v>
          </cell>
          <cell r="J7601">
            <v>32.260999999999996</v>
          </cell>
        </row>
        <row r="7602">
          <cell r="E7602">
            <v>194.298</v>
          </cell>
          <cell r="J7602">
            <v>22.783000000000001</v>
          </cell>
        </row>
        <row r="7603">
          <cell r="E7603">
            <v>240.387</v>
          </cell>
          <cell r="J7603">
            <v>21.728999999999999</v>
          </cell>
        </row>
        <row r="7604">
          <cell r="E7604">
            <v>361.80899999999997</v>
          </cell>
          <cell r="J7604">
            <v>21.887999999999998</v>
          </cell>
        </row>
        <row r="7605">
          <cell r="E7605">
            <v>500.15900000000005</v>
          </cell>
          <cell r="J7605">
            <v>21.186999999999998</v>
          </cell>
        </row>
        <row r="7606">
          <cell r="E7606">
            <v>462.09100000000001</v>
          </cell>
          <cell r="J7606">
            <v>14.821</v>
          </cell>
        </row>
        <row r="7607">
          <cell r="E7607">
            <v>436.38800000000003</v>
          </cell>
          <cell r="J7607">
            <v>14.92</v>
          </cell>
        </row>
        <row r="7608">
          <cell r="E7608">
            <v>426.16800000000001</v>
          </cell>
          <cell r="J7608">
            <v>15.199</v>
          </cell>
        </row>
        <row r="7609">
          <cell r="E7609">
            <v>441.93899999999996</v>
          </cell>
          <cell r="J7609">
            <v>15.940999999999999</v>
          </cell>
        </row>
        <row r="7610">
          <cell r="E7610">
            <v>416.24599999999998</v>
          </cell>
          <cell r="J7610">
            <v>16.451999999999998</v>
          </cell>
        </row>
        <row r="7611">
          <cell r="E7611">
            <v>528.21100000000001</v>
          </cell>
          <cell r="J7611">
            <v>16.233000000000001</v>
          </cell>
        </row>
        <row r="7612">
          <cell r="E7612">
            <v>606.23900000000003</v>
          </cell>
          <cell r="J7612">
            <v>15.794999999999998</v>
          </cell>
        </row>
        <row r="7613">
          <cell r="E7613">
            <v>691.32299999999998</v>
          </cell>
          <cell r="J7613">
            <v>14.715999999999999</v>
          </cell>
        </row>
        <row r="7614">
          <cell r="E7614">
            <v>702.84</v>
          </cell>
          <cell r="J7614">
            <v>22.561999999999998</v>
          </cell>
        </row>
        <row r="7615">
          <cell r="E7615">
            <v>728.86300000000006</v>
          </cell>
          <cell r="J7615">
            <v>22.640999999999998</v>
          </cell>
        </row>
        <row r="7616">
          <cell r="E7616">
            <v>722.47800000000007</v>
          </cell>
          <cell r="J7616">
            <v>21.567</v>
          </cell>
        </row>
        <row r="7617">
          <cell r="E7617">
            <v>785.96799999999996</v>
          </cell>
          <cell r="J7617">
            <v>22.502000000000002</v>
          </cell>
        </row>
        <row r="7618">
          <cell r="E7618">
            <v>865.95699999999999</v>
          </cell>
          <cell r="J7618">
            <v>21.948999999999998</v>
          </cell>
        </row>
        <row r="7619">
          <cell r="E7619">
            <v>805</v>
          </cell>
          <cell r="J7619">
            <v>21.79</v>
          </cell>
        </row>
        <row r="7620">
          <cell r="E7620">
            <v>835.86900000000003</v>
          </cell>
          <cell r="J7620">
            <v>21.81</v>
          </cell>
        </row>
        <row r="7621">
          <cell r="E7621">
            <v>884.71400000000006</v>
          </cell>
          <cell r="J7621">
            <v>21.491</v>
          </cell>
        </row>
        <row r="7622">
          <cell r="E7622">
            <v>976.37699999999995</v>
          </cell>
          <cell r="J7622">
            <v>31.766999999999999</v>
          </cell>
        </row>
        <row r="7623">
          <cell r="E7623">
            <v>967.54399999999998</v>
          </cell>
          <cell r="J7623">
            <v>47.624000000000002</v>
          </cell>
        </row>
        <row r="7624">
          <cell r="E7624">
            <v>1055.8129999999999</v>
          </cell>
          <cell r="J7624">
            <v>60.271999999999991</v>
          </cell>
        </row>
        <row r="7625">
          <cell r="E7625">
            <v>1090.904</v>
          </cell>
          <cell r="J7625">
            <v>65.227000000000004</v>
          </cell>
        </row>
        <row r="7626">
          <cell r="E7626">
            <v>1081.873</v>
          </cell>
          <cell r="J7626">
            <v>49.519999999999996</v>
          </cell>
        </row>
        <row r="7627">
          <cell r="E7627">
            <v>1040.163</v>
          </cell>
          <cell r="J7627">
            <v>41.445</v>
          </cell>
        </row>
        <row r="7628">
          <cell r="E7628">
            <v>1052.009</v>
          </cell>
          <cell r="J7628">
            <v>42.194999999999993</v>
          </cell>
        </row>
        <row r="7629">
          <cell r="E7629">
            <v>1061.212</v>
          </cell>
          <cell r="J7629">
            <v>82.042000000000002</v>
          </cell>
        </row>
        <row r="7630">
          <cell r="E7630">
            <v>1000.486</v>
          </cell>
          <cell r="J7630">
            <v>73.329999999999984</v>
          </cell>
        </row>
        <row r="7631">
          <cell r="E7631">
            <v>928.65899999999999</v>
          </cell>
          <cell r="J7631">
            <v>63.936</v>
          </cell>
        </row>
        <row r="7632">
          <cell r="E7632">
            <v>810.87</v>
          </cell>
          <cell r="J7632">
            <v>46.756</v>
          </cell>
        </row>
        <row r="7633">
          <cell r="E7633">
            <v>761.62599999999998</v>
          </cell>
          <cell r="J7633">
            <v>37.68</v>
          </cell>
        </row>
        <row r="7634">
          <cell r="E7634">
            <v>623.72299999999996</v>
          </cell>
          <cell r="J7634">
            <v>21.516999999999999</v>
          </cell>
        </row>
        <row r="7635">
          <cell r="E7635">
            <v>594.21699999999998</v>
          </cell>
          <cell r="J7635">
            <v>17.242999999999999</v>
          </cell>
        </row>
        <row r="7636">
          <cell r="E7636">
            <v>717.202</v>
          </cell>
          <cell r="J7636">
            <v>15.799999999999999</v>
          </cell>
        </row>
        <row r="7637">
          <cell r="E7637">
            <v>665.81299999999999</v>
          </cell>
          <cell r="J7637">
            <v>21.661000000000001</v>
          </cell>
        </row>
        <row r="7638">
          <cell r="E7638">
            <v>640.68600000000004</v>
          </cell>
          <cell r="J7638">
            <v>23.561999999999998</v>
          </cell>
        </row>
        <row r="7639">
          <cell r="E7639">
            <v>667.80899999999997</v>
          </cell>
          <cell r="J7639">
            <v>21.640999999999998</v>
          </cell>
        </row>
        <row r="7640">
          <cell r="E7640">
            <v>636.73</v>
          </cell>
          <cell r="J7640">
            <v>21.600999999999999</v>
          </cell>
        </row>
        <row r="7641">
          <cell r="E7641">
            <v>451.40500000000003</v>
          </cell>
          <cell r="J7641">
            <v>21.502000000000002</v>
          </cell>
        </row>
        <row r="7642">
          <cell r="E7642">
            <v>486.62399999999997</v>
          </cell>
          <cell r="J7642">
            <v>22.923000000000002</v>
          </cell>
        </row>
        <row r="7643">
          <cell r="E7643">
            <v>400.73099999999999</v>
          </cell>
          <cell r="J7643">
            <v>25.771999999999998</v>
          </cell>
        </row>
        <row r="7644">
          <cell r="E7644">
            <v>318.27199999999999</v>
          </cell>
          <cell r="J7644">
            <v>21.844000000000001</v>
          </cell>
        </row>
        <row r="7645">
          <cell r="E7645">
            <v>292.548</v>
          </cell>
          <cell r="J7645">
            <v>21.524999999999999</v>
          </cell>
        </row>
        <row r="7646">
          <cell r="E7646">
            <v>306.42399999999998</v>
          </cell>
          <cell r="J7646">
            <v>31.897999999999996</v>
          </cell>
        </row>
        <row r="7647">
          <cell r="E7647">
            <v>257.8</v>
          </cell>
          <cell r="J7647">
            <v>29.565999999999999</v>
          </cell>
        </row>
        <row r="7648">
          <cell r="E7648">
            <v>273.82900000000001</v>
          </cell>
          <cell r="J7648">
            <v>31.359999999999996</v>
          </cell>
        </row>
        <row r="7649">
          <cell r="E7649">
            <v>258.73500000000001</v>
          </cell>
          <cell r="J7649">
            <v>28.215</v>
          </cell>
        </row>
        <row r="7650">
          <cell r="E7650">
            <v>200.03899999999999</v>
          </cell>
          <cell r="J7650">
            <v>19.808999999999997</v>
          </cell>
        </row>
        <row r="7651">
          <cell r="E7651">
            <v>233.233</v>
          </cell>
          <cell r="J7651">
            <v>20.789000000000001</v>
          </cell>
        </row>
        <row r="7652">
          <cell r="E7652">
            <v>325.08499999999998</v>
          </cell>
          <cell r="J7652">
            <v>21.887999999999998</v>
          </cell>
        </row>
        <row r="7653">
          <cell r="E7653">
            <v>413.68699999999995</v>
          </cell>
          <cell r="J7653">
            <v>20.186999999999998</v>
          </cell>
        </row>
        <row r="7654">
          <cell r="E7654">
            <v>399.34999999999997</v>
          </cell>
          <cell r="J7654">
            <v>13.821</v>
          </cell>
        </row>
        <row r="7655">
          <cell r="E7655">
            <v>426.995</v>
          </cell>
          <cell r="J7655">
            <v>14.92</v>
          </cell>
        </row>
        <row r="7656">
          <cell r="E7656">
            <v>386.24999999999994</v>
          </cell>
          <cell r="J7656">
            <v>18.198999999999998</v>
          </cell>
        </row>
        <row r="7657">
          <cell r="E7657">
            <v>424.86200000000002</v>
          </cell>
          <cell r="J7657">
            <v>44.100999999999999</v>
          </cell>
        </row>
        <row r="7658">
          <cell r="E7658">
            <v>490.80600000000004</v>
          </cell>
          <cell r="J7658">
            <v>82.89</v>
          </cell>
        </row>
        <row r="7659">
          <cell r="E7659">
            <v>528.41999999999996</v>
          </cell>
          <cell r="J7659">
            <v>47.357999999999997</v>
          </cell>
        </row>
        <row r="7660">
          <cell r="E7660">
            <v>601.59900000000005</v>
          </cell>
          <cell r="J7660">
            <v>43.087999999999994</v>
          </cell>
        </row>
        <row r="7661">
          <cell r="E7661">
            <v>674.40699999999993</v>
          </cell>
          <cell r="J7661">
            <v>22.655999999999999</v>
          </cell>
        </row>
        <row r="7662">
          <cell r="E7662">
            <v>597.34899999999993</v>
          </cell>
          <cell r="J7662">
            <v>30.561999999999998</v>
          </cell>
        </row>
        <row r="7663">
          <cell r="E7663">
            <v>663.45800000000008</v>
          </cell>
          <cell r="J7663">
            <v>28.640999999999998</v>
          </cell>
        </row>
        <row r="7664">
          <cell r="E7664">
            <v>762.00200000000007</v>
          </cell>
          <cell r="J7664">
            <v>22.600999999999999</v>
          </cell>
        </row>
        <row r="7665">
          <cell r="E7665">
            <v>819.99500000000012</v>
          </cell>
          <cell r="J7665">
            <v>21.468</v>
          </cell>
        </row>
        <row r="7666">
          <cell r="E7666">
            <v>890.02199999999993</v>
          </cell>
          <cell r="J7666">
            <v>22.954000000000001</v>
          </cell>
        </row>
        <row r="7667">
          <cell r="E7667">
            <v>878.00599999999997</v>
          </cell>
          <cell r="J7667">
            <v>20.85</v>
          </cell>
        </row>
        <row r="7668">
          <cell r="E7668">
            <v>858.99900000000002</v>
          </cell>
          <cell r="J7668">
            <v>21.81</v>
          </cell>
        </row>
        <row r="7669">
          <cell r="E7669">
            <v>839.53800000000012</v>
          </cell>
          <cell r="J7669">
            <v>21.491</v>
          </cell>
        </row>
        <row r="7670">
          <cell r="E7670">
            <v>899.46999999999991</v>
          </cell>
          <cell r="J7670">
            <v>30.904999999999998</v>
          </cell>
        </row>
        <row r="7671">
          <cell r="E7671">
            <v>898.36799999999994</v>
          </cell>
          <cell r="J7671">
            <v>31.506</v>
          </cell>
        </row>
        <row r="7672">
          <cell r="E7672">
            <v>787.95799999999997</v>
          </cell>
          <cell r="J7672">
            <v>31.306999999999999</v>
          </cell>
        </row>
        <row r="7673">
          <cell r="E7673">
            <v>787.83699999999999</v>
          </cell>
          <cell r="J7673">
            <v>33.294999999999995</v>
          </cell>
        </row>
        <row r="7674">
          <cell r="E7674">
            <v>801.94900000000007</v>
          </cell>
          <cell r="J7674">
            <v>25.791</v>
          </cell>
        </row>
        <row r="7675">
          <cell r="E7675">
            <v>729.02499999999986</v>
          </cell>
          <cell r="J7675">
            <v>33.760999999999996</v>
          </cell>
        </row>
        <row r="7676">
          <cell r="E7676">
            <v>760.85900000000004</v>
          </cell>
          <cell r="J7676">
            <v>34.954000000000001</v>
          </cell>
        </row>
        <row r="7677">
          <cell r="E7677">
            <v>877.03399999999999</v>
          </cell>
          <cell r="J7677">
            <v>33.125</v>
          </cell>
        </row>
        <row r="7678">
          <cell r="E7678">
            <v>874.07299999999998</v>
          </cell>
          <cell r="J7678">
            <v>33.416999999999994</v>
          </cell>
        </row>
        <row r="7679">
          <cell r="E7679">
            <v>807.65200000000004</v>
          </cell>
          <cell r="J7679">
            <v>22.27</v>
          </cell>
        </row>
        <row r="7680">
          <cell r="E7680">
            <v>867.93500000000006</v>
          </cell>
          <cell r="J7680">
            <v>23.189</v>
          </cell>
        </row>
        <row r="7681">
          <cell r="E7681">
            <v>920.05199999999991</v>
          </cell>
          <cell r="J7681">
            <v>26.396000000000001</v>
          </cell>
        </row>
        <row r="7682">
          <cell r="E7682">
            <v>932.9609999999999</v>
          </cell>
          <cell r="J7682">
            <v>22.433999999999997</v>
          </cell>
        </row>
        <row r="7683">
          <cell r="E7683">
            <v>923.83100000000002</v>
          </cell>
          <cell r="J7683">
            <v>19.207000000000001</v>
          </cell>
        </row>
        <row r="7684">
          <cell r="E7684">
            <v>937.52700000000004</v>
          </cell>
          <cell r="J7684">
            <v>21.811</v>
          </cell>
        </row>
        <row r="7685">
          <cell r="E7685">
            <v>987.08699999999999</v>
          </cell>
          <cell r="J7685">
            <v>25.713999999999999</v>
          </cell>
        </row>
        <row r="7686">
          <cell r="E7686">
            <v>994.79199999999992</v>
          </cell>
          <cell r="J7686">
            <v>28.483999999999998</v>
          </cell>
        </row>
        <row r="7687">
          <cell r="E7687">
            <v>1025.6209999999999</v>
          </cell>
          <cell r="J7687">
            <v>25.649000000000001</v>
          </cell>
        </row>
        <row r="7688">
          <cell r="E7688">
            <v>1028.3009999999999</v>
          </cell>
          <cell r="J7688">
            <v>22.600999999999999</v>
          </cell>
        </row>
        <row r="7689">
          <cell r="E7689">
            <v>998.10399999999993</v>
          </cell>
          <cell r="J7689">
            <v>22.502000000000002</v>
          </cell>
        </row>
        <row r="7690">
          <cell r="E7690">
            <v>1045.527</v>
          </cell>
          <cell r="J7690">
            <v>21.948999999999998</v>
          </cell>
        </row>
        <row r="7691">
          <cell r="E7691">
            <v>1012.2159999999999</v>
          </cell>
          <cell r="J7691">
            <v>21.79</v>
          </cell>
        </row>
        <row r="7692">
          <cell r="E7692">
            <v>1012.9349999999999</v>
          </cell>
          <cell r="J7692">
            <v>21.81</v>
          </cell>
        </row>
        <row r="7693">
          <cell r="E7693">
            <v>950.60600000000011</v>
          </cell>
          <cell r="J7693">
            <v>21.491</v>
          </cell>
        </row>
        <row r="7694">
          <cell r="E7694">
            <v>997.85799999999995</v>
          </cell>
          <cell r="J7694">
            <v>29.851999999999997</v>
          </cell>
        </row>
        <row r="7695">
          <cell r="E7695">
            <v>1057.0320000000002</v>
          </cell>
          <cell r="J7695">
            <v>30.584999999999997</v>
          </cell>
        </row>
        <row r="7696">
          <cell r="E7696">
            <v>1014.365</v>
          </cell>
          <cell r="J7696">
            <v>30.366999999999997</v>
          </cell>
        </row>
        <row r="7697">
          <cell r="E7697">
            <v>1026.413</v>
          </cell>
          <cell r="J7697">
            <v>30.268000000000001</v>
          </cell>
        </row>
        <row r="7698">
          <cell r="E7698">
            <v>960.41099999999983</v>
          </cell>
          <cell r="J7698">
            <v>24.756999999999998</v>
          </cell>
        </row>
        <row r="7699">
          <cell r="E7699">
            <v>939.55399999999997</v>
          </cell>
          <cell r="J7699">
            <v>24.737000000000002</v>
          </cell>
        </row>
        <row r="7700">
          <cell r="E7700">
            <v>964.04700000000003</v>
          </cell>
          <cell r="J7700">
            <v>25.93</v>
          </cell>
        </row>
        <row r="7701">
          <cell r="E7701">
            <v>1007.1870000000001</v>
          </cell>
          <cell r="J7701">
            <v>26.169</v>
          </cell>
        </row>
        <row r="7702">
          <cell r="E7702">
            <v>897.82899999999995</v>
          </cell>
          <cell r="J7702">
            <v>14.821</v>
          </cell>
        </row>
        <row r="7703">
          <cell r="E7703">
            <v>923.51400000000012</v>
          </cell>
          <cell r="J7703">
            <v>17.928000000000001</v>
          </cell>
        </row>
        <row r="7704">
          <cell r="E7704">
            <v>967.30799999999999</v>
          </cell>
          <cell r="J7704">
            <v>20.180999999999997</v>
          </cell>
        </row>
        <row r="7705">
          <cell r="E7705">
            <v>1082.1670000000001</v>
          </cell>
          <cell r="J7705">
            <v>18.405999999999999</v>
          </cell>
        </row>
        <row r="7706">
          <cell r="E7706">
            <v>1119.857</v>
          </cell>
          <cell r="J7706">
            <v>18.425999999999998</v>
          </cell>
        </row>
        <row r="7707">
          <cell r="E7707">
            <v>1163.6869999999999</v>
          </cell>
          <cell r="J7707">
            <v>19.241</v>
          </cell>
        </row>
        <row r="7708">
          <cell r="E7708">
            <v>1201.568</v>
          </cell>
          <cell r="J7708">
            <v>18.802999999999997</v>
          </cell>
        </row>
        <row r="7709">
          <cell r="E7709">
            <v>1202.4639999999999</v>
          </cell>
          <cell r="J7709">
            <v>17.63</v>
          </cell>
        </row>
        <row r="7710">
          <cell r="E7710">
            <v>1179.8809999999999</v>
          </cell>
          <cell r="J7710">
            <v>23.501999999999999</v>
          </cell>
        </row>
        <row r="7711">
          <cell r="E7711">
            <v>1156.78</v>
          </cell>
          <cell r="J7711">
            <v>24.615000000000002</v>
          </cell>
        </row>
        <row r="7712">
          <cell r="E7712">
            <v>1151.204</v>
          </cell>
          <cell r="J7712">
            <v>24.575000000000003</v>
          </cell>
        </row>
        <row r="7713">
          <cell r="E7713">
            <v>1188.068</v>
          </cell>
          <cell r="J7713">
            <v>24.475999999999999</v>
          </cell>
        </row>
        <row r="7714">
          <cell r="E7714">
            <v>1261.9359999999999</v>
          </cell>
          <cell r="J7714">
            <v>22.983000000000001</v>
          </cell>
        </row>
        <row r="7715">
          <cell r="E7715">
            <v>1251.249</v>
          </cell>
          <cell r="J7715">
            <v>21.79</v>
          </cell>
        </row>
        <row r="7716">
          <cell r="E7716">
            <v>1163.0070000000001</v>
          </cell>
          <cell r="J7716">
            <v>21.81</v>
          </cell>
        </row>
        <row r="7717">
          <cell r="E7717">
            <v>1135.268</v>
          </cell>
          <cell r="J7717">
            <v>22.524999999999999</v>
          </cell>
        </row>
        <row r="7718">
          <cell r="E7718">
            <v>1188.829</v>
          </cell>
          <cell r="J7718">
            <v>32.878999999999998</v>
          </cell>
        </row>
        <row r="7719">
          <cell r="E7719">
            <v>1193.7080000000001</v>
          </cell>
          <cell r="J7719">
            <v>31.619</v>
          </cell>
        </row>
        <row r="7720">
          <cell r="E7720">
            <v>1180.2139999999999</v>
          </cell>
          <cell r="J7720">
            <v>32.340999999999994</v>
          </cell>
        </row>
        <row r="7721">
          <cell r="E7721">
            <v>1184.1179999999999</v>
          </cell>
          <cell r="J7721">
            <v>32.241999999999997</v>
          </cell>
        </row>
        <row r="7722">
          <cell r="E7722">
            <v>1130.8539999999998</v>
          </cell>
          <cell r="J7722">
            <v>22.783000000000001</v>
          </cell>
        </row>
        <row r="7723">
          <cell r="E7723">
            <v>1140.7620000000002</v>
          </cell>
          <cell r="J7723">
            <v>20.789000000000001</v>
          </cell>
        </row>
        <row r="7724">
          <cell r="E7724">
            <v>1112.933</v>
          </cell>
          <cell r="J7724">
            <v>20.948</v>
          </cell>
        </row>
        <row r="7725">
          <cell r="E7725">
            <v>1050.2579999999998</v>
          </cell>
          <cell r="J7725">
            <v>22.127000000000002</v>
          </cell>
        </row>
        <row r="7726">
          <cell r="E7726">
            <v>894.63400000000001</v>
          </cell>
          <cell r="J7726">
            <v>14.821</v>
          </cell>
        </row>
        <row r="7727">
          <cell r="E7727">
            <v>904.49099999999999</v>
          </cell>
          <cell r="J7727">
            <v>15.86</v>
          </cell>
        </row>
        <row r="7728">
          <cell r="E7728">
            <v>889.44299999999998</v>
          </cell>
          <cell r="J7728">
            <v>15.199</v>
          </cell>
        </row>
        <row r="7729">
          <cell r="E7729">
            <v>837.18599999999992</v>
          </cell>
          <cell r="J7729">
            <v>15.398</v>
          </cell>
        </row>
        <row r="7730">
          <cell r="E7730">
            <v>756.01899999999989</v>
          </cell>
          <cell r="J7730">
            <v>16.451999999999998</v>
          </cell>
        </row>
        <row r="7731">
          <cell r="E7731">
            <v>736.97799999999995</v>
          </cell>
          <cell r="J7731">
            <v>16.233000000000001</v>
          </cell>
        </row>
        <row r="7732">
          <cell r="E7732">
            <v>714.51300000000003</v>
          </cell>
          <cell r="J7732">
            <v>15.794999999999998</v>
          </cell>
        </row>
        <row r="7733">
          <cell r="E7733">
            <v>701.22500000000002</v>
          </cell>
          <cell r="J7733">
            <v>14.715999999999999</v>
          </cell>
        </row>
        <row r="7734">
          <cell r="E7734">
            <v>720.74300000000017</v>
          </cell>
          <cell r="J7734">
            <v>22.561999999999998</v>
          </cell>
        </row>
        <row r="7735">
          <cell r="E7735">
            <v>707.23199999999997</v>
          </cell>
          <cell r="J7735">
            <v>22.640999999999998</v>
          </cell>
        </row>
        <row r="7736">
          <cell r="E7736">
            <v>677.25199999999995</v>
          </cell>
          <cell r="J7736">
            <v>21.567</v>
          </cell>
        </row>
        <row r="7737">
          <cell r="E7737">
            <v>670.95800000000008</v>
          </cell>
          <cell r="J7737">
            <v>22.502000000000002</v>
          </cell>
        </row>
        <row r="7738">
          <cell r="E7738">
            <v>728.65100000000007</v>
          </cell>
          <cell r="J7738">
            <v>21.948999999999998</v>
          </cell>
        </row>
        <row r="7739">
          <cell r="E7739">
            <v>767.41800000000001</v>
          </cell>
          <cell r="J7739">
            <v>20.79</v>
          </cell>
        </row>
        <row r="7740">
          <cell r="E7740">
            <v>730.08500000000004</v>
          </cell>
          <cell r="J7740">
            <v>19.869999999999997</v>
          </cell>
        </row>
        <row r="7741">
          <cell r="E7741">
            <v>688.65199999999982</v>
          </cell>
          <cell r="J7741">
            <v>20.491</v>
          </cell>
        </row>
        <row r="7742">
          <cell r="E7742">
            <v>772.58199999999999</v>
          </cell>
          <cell r="J7742">
            <v>28.870999999999995</v>
          </cell>
        </row>
        <row r="7743">
          <cell r="E7743">
            <v>735.39400000000012</v>
          </cell>
          <cell r="J7743">
            <v>30.619</v>
          </cell>
        </row>
        <row r="7744">
          <cell r="E7744">
            <v>796.94200000000001</v>
          </cell>
          <cell r="J7744">
            <v>28.314</v>
          </cell>
        </row>
        <row r="7745">
          <cell r="E7745">
            <v>818.92500000000007</v>
          </cell>
          <cell r="J7745">
            <v>30.320999999999998</v>
          </cell>
        </row>
        <row r="7746">
          <cell r="E7746">
            <v>820.18000000000006</v>
          </cell>
          <cell r="J7746">
            <v>19.808999999999997</v>
          </cell>
        </row>
        <row r="7747">
          <cell r="E7747">
            <v>764.29099999999994</v>
          </cell>
          <cell r="J7747">
            <v>19.789000000000001</v>
          </cell>
        </row>
        <row r="7748">
          <cell r="E7748">
            <v>704.78300000000013</v>
          </cell>
          <cell r="J7748">
            <v>19.948</v>
          </cell>
        </row>
        <row r="7749">
          <cell r="E7749">
            <v>718.09399999999994</v>
          </cell>
          <cell r="J7749">
            <v>20.186999999999998</v>
          </cell>
        </row>
        <row r="7750">
          <cell r="E7750">
            <v>683.702</v>
          </cell>
          <cell r="J7750">
            <v>13.821</v>
          </cell>
        </row>
        <row r="7751">
          <cell r="E7751">
            <v>706.54100000000005</v>
          </cell>
          <cell r="J7751">
            <v>12.885999999999999</v>
          </cell>
        </row>
        <row r="7752">
          <cell r="E7752">
            <v>705.29100000000005</v>
          </cell>
          <cell r="J7752">
            <v>14.199</v>
          </cell>
        </row>
        <row r="7753">
          <cell r="E7753">
            <v>706.79100000000005</v>
          </cell>
          <cell r="J7753">
            <v>14.398</v>
          </cell>
        </row>
        <row r="7754">
          <cell r="E7754">
            <v>675.08699999999999</v>
          </cell>
          <cell r="J7754">
            <v>17.485999999999997</v>
          </cell>
        </row>
        <row r="7755">
          <cell r="E7755">
            <v>696.84899999999993</v>
          </cell>
          <cell r="J7755">
            <v>28.008000000000003</v>
          </cell>
        </row>
        <row r="7756">
          <cell r="E7756">
            <v>687.49099999999999</v>
          </cell>
          <cell r="J7756">
            <v>24.369999999999997</v>
          </cell>
        </row>
        <row r="7757">
          <cell r="E7757">
            <v>768.3130000000001</v>
          </cell>
          <cell r="J7757">
            <v>20.655999999999999</v>
          </cell>
        </row>
        <row r="7758">
          <cell r="E7758">
            <v>807.96800000000007</v>
          </cell>
          <cell r="J7758">
            <v>30.561999999999998</v>
          </cell>
        </row>
        <row r="7759">
          <cell r="E7759">
            <v>798.351</v>
          </cell>
          <cell r="J7759">
            <v>27.640999999999998</v>
          </cell>
        </row>
        <row r="7760">
          <cell r="E7760">
            <v>775.68799999999999</v>
          </cell>
          <cell r="J7760">
            <v>21.567</v>
          </cell>
        </row>
        <row r="7761">
          <cell r="E7761">
            <v>782.93799999999987</v>
          </cell>
          <cell r="J7761">
            <v>22.502000000000002</v>
          </cell>
        </row>
        <row r="7762">
          <cell r="E7762">
            <v>910.67899999999986</v>
          </cell>
          <cell r="J7762">
            <v>21.948999999999998</v>
          </cell>
        </row>
        <row r="7763">
          <cell r="E7763">
            <v>680.03800000000001</v>
          </cell>
          <cell r="J7763">
            <v>20.85</v>
          </cell>
        </row>
        <row r="7764">
          <cell r="E7764">
            <v>527.14799999999991</v>
          </cell>
          <cell r="J7764">
            <v>21.81</v>
          </cell>
        </row>
        <row r="7765">
          <cell r="E7765">
            <v>469.78499999999997</v>
          </cell>
          <cell r="J7765">
            <v>23.491</v>
          </cell>
        </row>
        <row r="7766">
          <cell r="E7766">
            <v>574.63700000000006</v>
          </cell>
          <cell r="J7766">
            <v>35.96</v>
          </cell>
        </row>
        <row r="7767">
          <cell r="E7767">
            <v>547.46</v>
          </cell>
          <cell r="J7767">
            <v>31.428000000000001</v>
          </cell>
        </row>
        <row r="7768">
          <cell r="E7768">
            <v>578.7700000000001</v>
          </cell>
          <cell r="J7768">
            <v>33.316000000000003</v>
          </cell>
        </row>
        <row r="7769">
          <cell r="E7769">
            <v>633.95800000000008</v>
          </cell>
          <cell r="J7769">
            <v>31.320999999999998</v>
          </cell>
        </row>
        <row r="7770">
          <cell r="E7770">
            <v>702.197</v>
          </cell>
          <cell r="J7770">
            <v>20.808999999999997</v>
          </cell>
        </row>
        <row r="7771">
          <cell r="E7771">
            <v>743.19799999999998</v>
          </cell>
          <cell r="J7771">
            <v>19.755000000000003</v>
          </cell>
        </row>
        <row r="7772">
          <cell r="E7772">
            <v>704.61599999999999</v>
          </cell>
          <cell r="J7772">
            <v>20.948</v>
          </cell>
        </row>
        <row r="7773">
          <cell r="E7773">
            <v>691.69800000000009</v>
          </cell>
          <cell r="J7773">
            <v>21.186999999999998</v>
          </cell>
        </row>
        <row r="7774">
          <cell r="E7774">
            <v>714.78700000000003</v>
          </cell>
          <cell r="J7774">
            <v>14.821</v>
          </cell>
        </row>
        <row r="7775">
          <cell r="E7775">
            <v>767.72599999999989</v>
          </cell>
          <cell r="J7775">
            <v>13.885999999999999</v>
          </cell>
        </row>
        <row r="7776">
          <cell r="E7776">
            <v>756.34100000000001</v>
          </cell>
          <cell r="J7776">
            <v>15.199</v>
          </cell>
        </row>
        <row r="7777">
          <cell r="E7777">
            <v>762.11099999999999</v>
          </cell>
          <cell r="J7777">
            <v>15.398</v>
          </cell>
        </row>
        <row r="7778">
          <cell r="E7778">
            <v>749.65100000000007</v>
          </cell>
          <cell r="J7778">
            <v>15.511999999999999</v>
          </cell>
        </row>
        <row r="7779">
          <cell r="E7779">
            <v>772.71199999999999</v>
          </cell>
          <cell r="J7779">
            <v>21.233000000000001</v>
          </cell>
        </row>
        <row r="7780">
          <cell r="E7780">
            <v>821.57299999999998</v>
          </cell>
          <cell r="J7780">
            <v>27.794999999999998</v>
          </cell>
        </row>
        <row r="7781">
          <cell r="E7781">
            <v>693.8069999999999</v>
          </cell>
          <cell r="J7781">
            <v>14.655999999999999</v>
          </cell>
        </row>
        <row r="7782">
          <cell r="E7782">
            <v>636.64100000000008</v>
          </cell>
          <cell r="J7782">
            <v>35.527999999999999</v>
          </cell>
        </row>
        <row r="7783">
          <cell r="E7783">
            <v>631.721</v>
          </cell>
          <cell r="J7783">
            <v>44.640999999999998</v>
          </cell>
        </row>
        <row r="7784">
          <cell r="E7784">
            <v>709.06700000000001</v>
          </cell>
          <cell r="J7784">
            <v>24.600999999999999</v>
          </cell>
        </row>
        <row r="7785">
          <cell r="E7785">
            <v>732.76900000000001</v>
          </cell>
          <cell r="J7785">
            <v>32.468000000000004</v>
          </cell>
        </row>
        <row r="7786">
          <cell r="E7786">
            <v>746.90899999999988</v>
          </cell>
          <cell r="J7786">
            <v>36.948999999999998</v>
          </cell>
        </row>
        <row r="7787">
          <cell r="E7787">
            <v>803.35299999999995</v>
          </cell>
          <cell r="J7787">
            <v>47.79</v>
          </cell>
        </row>
        <row r="7788">
          <cell r="E7788">
            <v>873.11099999999999</v>
          </cell>
          <cell r="J7788">
            <v>58.855999999999995</v>
          </cell>
        </row>
        <row r="7789">
          <cell r="E7789">
            <v>884.44399999999996</v>
          </cell>
          <cell r="J7789">
            <v>71.875</v>
          </cell>
        </row>
        <row r="7790">
          <cell r="E7790">
            <v>955.14</v>
          </cell>
          <cell r="J7790">
            <v>97.781999999999996</v>
          </cell>
        </row>
        <row r="7791">
          <cell r="E7791">
            <v>953.11</v>
          </cell>
          <cell r="J7791">
            <v>96.562999999999988</v>
          </cell>
        </row>
        <row r="7792">
          <cell r="E7792">
            <v>925.24299999999994</v>
          </cell>
          <cell r="J7792">
            <v>88.256</v>
          </cell>
        </row>
        <row r="7793">
          <cell r="E7793">
            <v>927.22399999999993</v>
          </cell>
          <cell r="J7793">
            <v>98.296000000000006</v>
          </cell>
        </row>
        <row r="7794">
          <cell r="E7794">
            <v>875.4430000000001</v>
          </cell>
          <cell r="J7794">
            <v>104.952</v>
          </cell>
        </row>
        <row r="7795">
          <cell r="E7795">
            <v>804.08300000000008</v>
          </cell>
          <cell r="J7795">
            <v>188.39499999999998</v>
          </cell>
        </row>
        <row r="7796">
          <cell r="E7796">
            <v>777.80899999999997</v>
          </cell>
          <cell r="J7796">
            <v>350.43399999999997</v>
          </cell>
        </row>
        <row r="7797">
          <cell r="E7797">
            <v>789.57499999999993</v>
          </cell>
          <cell r="J7797">
            <v>413.47799999999995</v>
          </cell>
        </row>
        <row r="7798">
          <cell r="E7798">
            <v>833.70699999999999</v>
          </cell>
          <cell r="J7798">
            <v>429.12400000000002</v>
          </cell>
        </row>
        <row r="7799">
          <cell r="E7799">
            <v>1030.4569999999999</v>
          </cell>
          <cell r="J7799">
            <v>440.55900000000003</v>
          </cell>
        </row>
        <row r="7800">
          <cell r="E7800">
            <v>1182.6320000000001</v>
          </cell>
          <cell r="J7800">
            <v>491.07599999999996</v>
          </cell>
        </row>
        <row r="7801">
          <cell r="E7801">
            <v>1092.316</v>
          </cell>
          <cell r="J7801">
            <v>517.27599999999995</v>
          </cell>
        </row>
        <row r="7802">
          <cell r="E7802">
            <v>1155.7080000000001</v>
          </cell>
          <cell r="J7802">
            <v>539.44900000000007</v>
          </cell>
        </row>
        <row r="7803">
          <cell r="E7803">
            <v>1292.4759999999999</v>
          </cell>
          <cell r="J7803">
            <v>598.98399999999992</v>
          </cell>
        </row>
        <row r="7804">
          <cell r="E7804">
            <v>1319.3639999999998</v>
          </cell>
          <cell r="J7804">
            <v>638.11199999999997</v>
          </cell>
        </row>
        <row r="7805">
          <cell r="E7805">
            <v>1380.8139999999999</v>
          </cell>
          <cell r="J7805">
            <v>645.71600000000001</v>
          </cell>
        </row>
        <row r="7806">
          <cell r="E7806">
            <v>1344.529</v>
          </cell>
          <cell r="J7806">
            <v>642.81500000000005</v>
          </cell>
        </row>
        <row r="7807">
          <cell r="E7807">
            <v>1388.146</v>
          </cell>
          <cell r="J7807">
            <v>599.08800000000008</v>
          </cell>
        </row>
        <row r="7808">
          <cell r="E7808">
            <v>1426.7269999999999</v>
          </cell>
          <cell r="J7808">
            <v>662.03400000000011</v>
          </cell>
        </row>
        <row r="7809">
          <cell r="E7809">
            <v>1431.6229999999998</v>
          </cell>
          <cell r="J7809">
            <v>658.6930000000001</v>
          </cell>
        </row>
        <row r="7810">
          <cell r="E7810">
            <v>1513.441</v>
          </cell>
          <cell r="J7810">
            <v>651.79500000000007</v>
          </cell>
        </row>
        <row r="7811">
          <cell r="E7811">
            <v>1428.9949999999999</v>
          </cell>
          <cell r="J7811">
            <v>637.24699999999996</v>
          </cell>
        </row>
        <row r="7812">
          <cell r="E7812">
            <v>1436.4050000000002</v>
          </cell>
          <cell r="J7812">
            <v>617.67399999999998</v>
          </cell>
        </row>
        <row r="7813">
          <cell r="E7813">
            <v>1439.4090000000001</v>
          </cell>
          <cell r="J7813">
            <v>574.20299999999997</v>
          </cell>
        </row>
        <row r="7814">
          <cell r="E7814">
            <v>1548.6229999999998</v>
          </cell>
          <cell r="J7814">
            <v>587.476</v>
          </cell>
        </row>
        <row r="7815">
          <cell r="E7815">
            <v>1551.8539999999998</v>
          </cell>
          <cell r="J7815">
            <v>631.43400000000008</v>
          </cell>
        </row>
        <row r="7816">
          <cell r="E7816">
            <v>1570.4589999999998</v>
          </cell>
          <cell r="J7816">
            <v>584.42000000000007</v>
          </cell>
        </row>
        <row r="7817">
          <cell r="E7817">
            <v>1602.7330000000002</v>
          </cell>
          <cell r="J7817">
            <v>577.04700000000003</v>
          </cell>
        </row>
        <row r="7818">
          <cell r="E7818">
            <v>1570.1990000000001</v>
          </cell>
          <cell r="J7818">
            <v>620.23599999999999</v>
          </cell>
        </row>
        <row r="7819">
          <cell r="E7819">
            <v>1472.261</v>
          </cell>
          <cell r="J7819">
            <v>604.64699999999993</v>
          </cell>
        </row>
        <row r="7820">
          <cell r="E7820">
            <v>1526.769</v>
          </cell>
          <cell r="J7820">
            <v>607.84799999999996</v>
          </cell>
        </row>
        <row r="7821">
          <cell r="E7821">
            <v>1468.3690000000001</v>
          </cell>
          <cell r="J7821">
            <v>647.27800000000002</v>
          </cell>
        </row>
        <row r="7822">
          <cell r="E7822">
            <v>1349.5329999999999</v>
          </cell>
          <cell r="J7822">
            <v>653.72299999999996</v>
          </cell>
        </row>
        <row r="7823">
          <cell r="E7823">
            <v>1389.8850000000002</v>
          </cell>
          <cell r="J7823">
            <v>625.18200000000002</v>
          </cell>
        </row>
        <row r="7824">
          <cell r="E7824">
            <v>1252.6020000000001</v>
          </cell>
          <cell r="J7824">
            <v>626.91600000000005</v>
          </cell>
        </row>
        <row r="7825">
          <cell r="E7825">
            <v>980.54700000000003</v>
          </cell>
          <cell r="J7825">
            <v>626.529</v>
          </cell>
        </row>
        <row r="7826">
          <cell r="E7826">
            <v>875.423</v>
          </cell>
          <cell r="J7826">
            <v>632.73199999999997</v>
          </cell>
        </row>
        <row r="7827">
          <cell r="E7827">
            <v>752.28600000000006</v>
          </cell>
          <cell r="J7827">
            <v>600.91000000000008</v>
          </cell>
        </row>
        <row r="7828">
          <cell r="E7828">
            <v>904.92100000000005</v>
          </cell>
          <cell r="J7828">
            <v>567.63799999999992</v>
          </cell>
        </row>
        <row r="7829">
          <cell r="E7829">
            <v>911.93200000000002</v>
          </cell>
          <cell r="J7829">
            <v>576.45600000000002</v>
          </cell>
        </row>
        <row r="7830">
          <cell r="E7830">
            <v>896.81400000000008</v>
          </cell>
          <cell r="J7830">
            <v>433.61900000000003</v>
          </cell>
        </row>
        <row r="7831">
          <cell r="E7831">
            <v>746.03800000000001</v>
          </cell>
          <cell r="J7831">
            <v>430.95699999999999</v>
          </cell>
        </row>
        <row r="7832">
          <cell r="E7832">
            <v>651.86799999999994</v>
          </cell>
          <cell r="J7832">
            <v>467.15999999999997</v>
          </cell>
        </row>
        <row r="7833">
          <cell r="E7833">
            <v>673.78200000000004</v>
          </cell>
          <cell r="J7833">
            <v>572.14699999999993</v>
          </cell>
        </row>
        <row r="7834">
          <cell r="E7834">
            <v>808.25900000000001</v>
          </cell>
          <cell r="J7834">
            <v>568.68499999999995</v>
          </cell>
        </row>
        <row r="7835">
          <cell r="E7835">
            <v>664.52199999999993</v>
          </cell>
          <cell r="J7835">
            <v>590.12</v>
          </cell>
        </row>
        <row r="7836">
          <cell r="E7836">
            <v>646.27700000000004</v>
          </cell>
          <cell r="J7836">
            <v>632.61800000000005</v>
          </cell>
        </row>
        <row r="7837">
          <cell r="E7837">
            <v>666.97499999999991</v>
          </cell>
          <cell r="J7837">
            <v>665.46600000000001</v>
          </cell>
        </row>
        <row r="7838">
          <cell r="E7838">
            <v>860.75900000000001</v>
          </cell>
          <cell r="J7838">
            <v>704.654</v>
          </cell>
        </row>
        <row r="7839">
          <cell r="E7839">
            <v>908.80799999999999</v>
          </cell>
          <cell r="J7839">
            <v>736.98400000000004</v>
          </cell>
        </row>
        <row r="7840">
          <cell r="E7840">
            <v>1051.895</v>
          </cell>
          <cell r="J7840">
            <v>730.8889999999999</v>
          </cell>
        </row>
        <row r="7841">
          <cell r="E7841">
            <v>1125.0419999999999</v>
          </cell>
          <cell r="J7841">
            <v>719.99699999999996</v>
          </cell>
        </row>
        <row r="7842">
          <cell r="E7842">
            <v>1106.5250000000001</v>
          </cell>
          <cell r="J7842">
            <v>676.80899999999997</v>
          </cell>
        </row>
        <row r="7843">
          <cell r="E7843">
            <v>938.66300000000001</v>
          </cell>
          <cell r="J7843">
            <v>689.40600000000006</v>
          </cell>
        </row>
        <row r="7844">
          <cell r="E7844">
            <v>988.86500000000001</v>
          </cell>
          <cell r="J7844">
            <v>683.20100000000002</v>
          </cell>
        </row>
        <row r="7845">
          <cell r="E7845">
            <v>1226.307</v>
          </cell>
          <cell r="J7845">
            <v>612.84299999999996</v>
          </cell>
        </row>
        <row r="7846">
          <cell r="E7846">
            <v>1305.761</v>
          </cell>
          <cell r="J7846">
            <v>614.29700000000003</v>
          </cell>
        </row>
        <row r="7847">
          <cell r="E7847">
            <v>1452.7909999999999</v>
          </cell>
          <cell r="J7847">
            <v>590.86400000000003</v>
          </cell>
        </row>
        <row r="7848">
          <cell r="E7848">
            <v>1476.634</v>
          </cell>
          <cell r="J7848">
            <v>552.303</v>
          </cell>
        </row>
        <row r="7849">
          <cell r="E7849">
            <v>1429.3000000000002</v>
          </cell>
          <cell r="J7849">
            <v>523.98900000000003</v>
          </cell>
        </row>
        <row r="7850">
          <cell r="E7850">
            <v>1375.7080000000001</v>
          </cell>
          <cell r="J7850">
            <v>495.07699999999994</v>
          </cell>
        </row>
        <row r="7851">
          <cell r="E7851">
            <v>1411.6220000000001</v>
          </cell>
          <cell r="J7851">
            <v>463.27800000000002</v>
          </cell>
        </row>
        <row r="7852">
          <cell r="E7852">
            <v>1399.3050000000001</v>
          </cell>
          <cell r="J7852">
            <v>396.05799999999999</v>
          </cell>
        </row>
        <row r="7853">
          <cell r="E7853">
            <v>1370.845</v>
          </cell>
          <cell r="J7853">
            <v>338.07200000000006</v>
          </cell>
        </row>
        <row r="7854">
          <cell r="E7854">
            <v>1273.4559999999999</v>
          </cell>
          <cell r="J7854">
            <v>308.45600000000002</v>
          </cell>
        </row>
        <row r="7855">
          <cell r="E7855">
            <v>1213.05</v>
          </cell>
          <cell r="J7855">
            <v>273.94600000000003</v>
          </cell>
        </row>
        <row r="7856">
          <cell r="E7856">
            <v>1156.6499999999999</v>
          </cell>
          <cell r="J7856">
            <v>283.36399999999998</v>
          </cell>
        </row>
        <row r="7857">
          <cell r="E7857">
            <v>1056.6569999999999</v>
          </cell>
          <cell r="J7857">
            <v>227.42</v>
          </cell>
        </row>
        <row r="7858">
          <cell r="E7858">
            <v>1025.1109999999999</v>
          </cell>
          <cell r="J7858">
            <v>240.93700000000004</v>
          </cell>
        </row>
        <row r="7859">
          <cell r="E7859">
            <v>854.21599999999989</v>
          </cell>
          <cell r="J7859">
            <v>228.15</v>
          </cell>
        </row>
        <row r="7860">
          <cell r="E7860">
            <v>815.76600000000008</v>
          </cell>
          <cell r="J7860">
            <v>257.50399999999996</v>
          </cell>
        </row>
        <row r="7861">
          <cell r="E7861">
            <v>932.46899999999994</v>
          </cell>
          <cell r="J7861">
            <v>261.59000000000003</v>
          </cell>
        </row>
        <row r="7862">
          <cell r="E7862">
            <v>971.64399999999989</v>
          </cell>
          <cell r="J7862">
            <v>317.31100000000004</v>
          </cell>
        </row>
        <row r="7863">
          <cell r="E7863">
            <v>931.55199999999991</v>
          </cell>
          <cell r="J7863">
            <v>279.738</v>
          </cell>
        </row>
        <row r="7864">
          <cell r="E7864">
            <v>1055.1439999999998</v>
          </cell>
          <cell r="J7864">
            <v>131.53699999999998</v>
          </cell>
        </row>
        <row r="7865">
          <cell r="E7865">
            <v>1139.8849999999998</v>
          </cell>
          <cell r="J7865">
            <v>120.206</v>
          </cell>
        </row>
        <row r="7866">
          <cell r="E7866">
            <v>1154.4459999999999</v>
          </cell>
          <cell r="J7866">
            <v>162.75700000000001</v>
          </cell>
        </row>
        <row r="7867">
          <cell r="E7867">
            <v>1056.7550000000001</v>
          </cell>
          <cell r="J7867">
            <v>230.869</v>
          </cell>
        </row>
        <row r="7868">
          <cell r="E7868">
            <v>1005.8879999999999</v>
          </cell>
          <cell r="J7868">
            <v>257.93700000000001</v>
          </cell>
        </row>
        <row r="7869">
          <cell r="E7869">
            <v>957.70400000000006</v>
          </cell>
          <cell r="J7869">
            <v>372.14400000000001</v>
          </cell>
        </row>
        <row r="7870">
          <cell r="E7870">
            <v>786.54899999999998</v>
          </cell>
          <cell r="J7870">
            <v>347.72399999999993</v>
          </cell>
        </row>
        <row r="7871">
          <cell r="E7871">
            <v>900.17799999999988</v>
          </cell>
          <cell r="J7871">
            <v>442.678</v>
          </cell>
        </row>
        <row r="7872">
          <cell r="E7872">
            <v>942.28700000000003</v>
          </cell>
          <cell r="J7872">
            <v>498.62799999999999</v>
          </cell>
        </row>
        <row r="7873">
          <cell r="E7873">
            <v>1063.337</v>
          </cell>
          <cell r="J7873">
            <v>497.24900000000002</v>
          </cell>
        </row>
        <row r="7874">
          <cell r="E7874">
            <v>1174.9350000000002</v>
          </cell>
          <cell r="J7874">
            <v>600.73900000000003</v>
          </cell>
        </row>
        <row r="7875">
          <cell r="E7875">
            <v>1211.163</v>
          </cell>
          <cell r="J7875">
            <v>601.12400000000002</v>
          </cell>
        </row>
        <row r="7876">
          <cell r="E7876">
            <v>1236.489</v>
          </cell>
          <cell r="J7876">
            <v>576.05400000000009</v>
          </cell>
        </row>
        <row r="7877">
          <cell r="E7877">
            <v>1248.1219999999998</v>
          </cell>
          <cell r="J7877">
            <v>584.495</v>
          </cell>
        </row>
        <row r="7878">
          <cell r="E7878">
            <v>1326.3679999999999</v>
          </cell>
          <cell r="J7878">
            <v>633.97899999999993</v>
          </cell>
        </row>
        <row r="7879">
          <cell r="E7879">
            <v>1333.7270000000001</v>
          </cell>
          <cell r="J7879">
            <v>648.19899999999996</v>
          </cell>
        </row>
        <row r="7880">
          <cell r="E7880">
            <v>1317.904</v>
          </cell>
          <cell r="J7880">
            <v>631.447</v>
          </cell>
        </row>
        <row r="7881">
          <cell r="E7881">
            <v>1355.165</v>
          </cell>
          <cell r="J7881">
            <v>579.24800000000005</v>
          </cell>
        </row>
        <row r="7882">
          <cell r="E7882">
            <v>1426.623</v>
          </cell>
          <cell r="J7882">
            <v>571.94299999999998</v>
          </cell>
        </row>
        <row r="7883">
          <cell r="E7883">
            <v>1359.8979999999999</v>
          </cell>
          <cell r="J7883">
            <v>594.86300000000006</v>
          </cell>
        </row>
        <row r="7884">
          <cell r="E7884">
            <v>1287.9490000000001</v>
          </cell>
          <cell r="J7884">
            <v>602.303</v>
          </cell>
        </row>
        <row r="7885">
          <cell r="E7885">
            <v>1306.472</v>
          </cell>
          <cell r="J7885">
            <v>582.25199999999995</v>
          </cell>
        </row>
        <row r="7886">
          <cell r="E7886">
            <v>1356.4509999999998</v>
          </cell>
          <cell r="J7886">
            <v>511.47800000000001</v>
          </cell>
        </row>
        <row r="7887">
          <cell r="E7887">
            <v>1337.4549999999999</v>
          </cell>
          <cell r="J7887">
            <v>343.80399999999997</v>
          </cell>
        </row>
        <row r="7888">
          <cell r="E7888">
            <v>1298.627</v>
          </cell>
          <cell r="J7888">
            <v>259.52299999999997</v>
          </cell>
        </row>
        <row r="7889">
          <cell r="E7889">
            <v>1280.2469999999998</v>
          </cell>
          <cell r="J7889">
            <v>255.60499999999999</v>
          </cell>
        </row>
        <row r="7890">
          <cell r="E7890">
            <v>1187.3</v>
          </cell>
          <cell r="J7890">
            <v>229.28</v>
          </cell>
        </row>
        <row r="7891">
          <cell r="E7891">
            <v>1176.0509999999999</v>
          </cell>
          <cell r="J7891">
            <v>242.191</v>
          </cell>
        </row>
        <row r="7892">
          <cell r="E7892">
            <v>1044.1860000000001</v>
          </cell>
          <cell r="J7892">
            <v>271.14600000000002</v>
          </cell>
        </row>
        <row r="7893">
          <cell r="E7893">
            <v>1176.4349999999999</v>
          </cell>
          <cell r="J7893">
            <v>282.77499999999998</v>
          </cell>
        </row>
        <row r="7894">
          <cell r="E7894">
            <v>1217.325</v>
          </cell>
          <cell r="J7894">
            <v>232.84100000000001</v>
          </cell>
        </row>
        <row r="7895">
          <cell r="E7895">
            <v>1151.1010000000001</v>
          </cell>
          <cell r="J7895">
            <v>287.43099999999998</v>
          </cell>
        </row>
        <row r="7896">
          <cell r="E7896">
            <v>1217.6869999999999</v>
          </cell>
          <cell r="J7896">
            <v>403.584</v>
          </cell>
        </row>
        <row r="7897">
          <cell r="E7897">
            <v>1065.8720000000001</v>
          </cell>
          <cell r="J7897">
            <v>410.71400000000006</v>
          </cell>
        </row>
        <row r="7898">
          <cell r="E7898">
            <v>884.99399999999991</v>
          </cell>
          <cell r="J7898">
            <v>459.88500000000005</v>
          </cell>
        </row>
        <row r="7899">
          <cell r="E7899">
            <v>793.83400000000006</v>
          </cell>
          <cell r="J7899">
            <v>467.73400000000004</v>
          </cell>
        </row>
        <row r="7900">
          <cell r="E7900">
            <v>724.47700000000009</v>
          </cell>
          <cell r="J7900">
            <v>512.64700000000005</v>
          </cell>
        </row>
        <row r="7901">
          <cell r="E7901">
            <v>663.71500000000003</v>
          </cell>
          <cell r="J7901">
            <v>572.72399999999993</v>
          </cell>
        </row>
        <row r="7902">
          <cell r="E7902">
            <v>655.71100000000001</v>
          </cell>
          <cell r="J7902">
            <v>610.56700000000001</v>
          </cell>
        </row>
        <row r="7903">
          <cell r="E7903">
            <v>644.50300000000004</v>
          </cell>
          <cell r="J7903">
            <v>629.55499999999995</v>
          </cell>
        </row>
        <row r="7904">
          <cell r="E7904">
            <v>637.32999999999993</v>
          </cell>
          <cell r="J7904">
            <v>627.88800000000003</v>
          </cell>
        </row>
        <row r="7905">
          <cell r="E7905">
            <v>653.44799999999998</v>
          </cell>
          <cell r="J7905">
            <v>618.25699999999995</v>
          </cell>
        </row>
        <row r="7906">
          <cell r="E7906">
            <v>738.70299999999997</v>
          </cell>
          <cell r="J7906">
            <v>567.04600000000005</v>
          </cell>
        </row>
        <row r="7907">
          <cell r="E7907">
            <v>799.68899999999996</v>
          </cell>
          <cell r="J7907">
            <v>551.26499999999999</v>
          </cell>
        </row>
        <row r="7908">
          <cell r="E7908">
            <v>883.2</v>
          </cell>
          <cell r="J7908">
            <v>493.26900000000001</v>
          </cell>
        </row>
        <row r="7909">
          <cell r="E7909">
            <v>969.91100000000006</v>
          </cell>
          <cell r="J7909">
            <v>427.49699999999996</v>
          </cell>
        </row>
        <row r="7910">
          <cell r="E7910">
            <v>1079.76</v>
          </cell>
          <cell r="J7910">
            <v>385.03899999999999</v>
          </cell>
        </row>
        <row r="7911">
          <cell r="E7911">
            <v>1134.1459999999997</v>
          </cell>
          <cell r="J7911">
            <v>280.38</v>
          </cell>
        </row>
        <row r="7912">
          <cell r="E7912">
            <v>1149.799</v>
          </cell>
          <cell r="J7912">
            <v>188.07499999999999</v>
          </cell>
        </row>
        <row r="7913">
          <cell r="E7913">
            <v>1159.9099999999999</v>
          </cell>
          <cell r="J7913">
            <v>116.19499999999999</v>
          </cell>
        </row>
        <row r="7914">
          <cell r="E7914">
            <v>1130.172</v>
          </cell>
          <cell r="J7914">
            <v>55.48</v>
          </cell>
        </row>
        <row r="7915">
          <cell r="E7915">
            <v>1088.68</v>
          </cell>
          <cell r="J7915">
            <v>33.986999999999995</v>
          </cell>
        </row>
        <row r="7916">
          <cell r="E7916">
            <v>1059.6870000000001</v>
          </cell>
          <cell r="J7916">
            <v>41.509</v>
          </cell>
        </row>
        <row r="7917">
          <cell r="E7917">
            <v>1015.82</v>
          </cell>
          <cell r="J7917">
            <v>74.13</v>
          </cell>
        </row>
        <row r="7918">
          <cell r="E7918">
            <v>975.37000000000012</v>
          </cell>
          <cell r="J7918">
            <v>129.12799999999999</v>
          </cell>
        </row>
        <row r="7919">
          <cell r="E7919">
            <v>1104.0020000000002</v>
          </cell>
          <cell r="J7919">
            <v>81.222999999999999</v>
          </cell>
        </row>
        <row r="7920">
          <cell r="E7920">
            <v>1248.605</v>
          </cell>
          <cell r="J7920">
            <v>91.412000000000006</v>
          </cell>
        </row>
        <row r="7921">
          <cell r="E7921">
            <v>1316.4160000000002</v>
          </cell>
          <cell r="J7921">
            <v>152.61099999999999</v>
          </cell>
        </row>
        <row r="7922">
          <cell r="E7922">
            <v>1274.7779999999998</v>
          </cell>
          <cell r="J7922">
            <v>195.36799999999999</v>
          </cell>
        </row>
        <row r="7923">
          <cell r="E7923">
            <v>1299.4950000000001</v>
          </cell>
          <cell r="J7923">
            <v>226.136</v>
          </cell>
        </row>
        <row r="7924">
          <cell r="E7924">
            <v>1255.2929999999999</v>
          </cell>
          <cell r="J7924">
            <v>193.08700000000002</v>
          </cell>
        </row>
        <row r="7925">
          <cell r="E7925">
            <v>1231.3030000000001</v>
          </cell>
          <cell r="J7925">
            <v>240.78899999999999</v>
          </cell>
        </row>
        <row r="7926">
          <cell r="E7926">
            <v>1353.203</v>
          </cell>
          <cell r="J7926">
            <v>262.97999999999996</v>
          </cell>
        </row>
        <row r="7927">
          <cell r="E7927">
            <v>1379.09</v>
          </cell>
          <cell r="J7927">
            <v>346.99200000000002</v>
          </cell>
        </row>
        <row r="7928">
          <cell r="E7928">
            <v>1417.7689999999998</v>
          </cell>
          <cell r="J7928">
            <v>358.70700000000005</v>
          </cell>
        </row>
        <row r="7929">
          <cell r="E7929">
            <v>1417.5639999999999</v>
          </cell>
          <cell r="J7929">
            <v>459.86399999999998</v>
          </cell>
        </row>
        <row r="7930">
          <cell r="E7930">
            <v>1464.8789999999999</v>
          </cell>
          <cell r="J7930">
            <v>460.36599999999999</v>
          </cell>
        </row>
        <row r="7931">
          <cell r="E7931">
            <v>1446.8050000000001</v>
          </cell>
          <cell r="J7931">
            <v>393.89400000000001</v>
          </cell>
        </row>
        <row r="7932">
          <cell r="E7932">
            <v>1422.7190000000001</v>
          </cell>
          <cell r="J7932">
            <v>358.721</v>
          </cell>
        </row>
        <row r="7933">
          <cell r="E7933">
            <v>1443.8230000000003</v>
          </cell>
          <cell r="J7933">
            <v>358.09100000000001</v>
          </cell>
        </row>
        <row r="7934">
          <cell r="E7934">
            <v>1462.9579999999999</v>
          </cell>
          <cell r="J7934">
            <v>339.298</v>
          </cell>
        </row>
        <row r="7935">
          <cell r="E7935">
            <v>1392.0169999999998</v>
          </cell>
          <cell r="J7935">
            <v>329.72600000000006</v>
          </cell>
        </row>
        <row r="7936">
          <cell r="E7936">
            <v>1479.47</v>
          </cell>
          <cell r="J7936">
            <v>320.71600000000001</v>
          </cell>
        </row>
        <row r="7937">
          <cell r="E7937">
            <v>1507.2429999999999</v>
          </cell>
          <cell r="J7937">
            <v>335.63800000000003</v>
          </cell>
        </row>
        <row r="7938">
          <cell r="E7938">
            <v>1364.8980000000001</v>
          </cell>
          <cell r="J7938">
            <v>418.53000000000003</v>
          </cell>
        </row>
        <row r="7939">
          <cell r="E7939">
            <v>1396.557</v>
          </cell>
          <cell r="J7939">
            <v>425.399</v>
          </cell>
        </row>
        <row r="7940">
          <cell r="E7940">
            <v>1467.404</v>
          </cell>
          <cell r="J7940">
            <v>440.83500000000004</v>
          </cell>
        </row>
        <row r="7941">
          <cell r="E7941">
            <v>1419.3679999999999</v>
          </cell>
          <cell r="J7941">
            <v>496.24099999999999</v>
          </cell>
        </row>
        <row r="7942">
          <cell r="E7942">
            <v>1284.8670000000002</v>
          </cell>
          <cell r="J7942">
            <v>435.89</v>
          </cell>
        </row>
        <row r="7943">
          <cell r="E7943">
            <v>1305.915</v>
          </cell>
          <cell r="J7943">
            <v>395.80200000000002</v>
          </cell>
        </row>
        <row r="7944">
          <cell r="E7944">
            <v>1383.6389999999999</v>
          </cell>
          <cell r="J7944">
            <v>325.73799999999994</v>
          </cell>
        </row>
        <row r="7945">
          <cell r="E7945">
            <v>1423.079</v>
          </cell>
          <cell r="J7945">
            <v>384.77299999999997</v>
          </cell>
        </row>
        <row r="7946">
          <cell r="E7946">
            <v>1330.319</v>
          </cell>
          <cell r="J7946">
            <v>400.95299999999997</v>
          </cell>
        </row>
        <row r="7947">
          <cell r="E7947">
            <v>1349.451</v>
          </cell>
          <cell r="J7947">
            <v>351.54100000000005</v>
          </cell>
        </row>
        <row r="7948">
          <cell r="E7948">
            <v>1490.242</v>
          </cell>
          <cell r="J7948">
            <v>373.98999999999995</v>
          </cell>
        </row>
        <row r="7949">
          <cell r="E7949">
            <v>1486.548</v>
          </cell>
          <cell r="J7949">
            <v>465.87499999999994</v>
          </cell>
        </row>
        <row r="7950">
          <cell r="E7950">
            <v>1409.1769999999999</v>
          </cell>
          <cell r="J7950">
            <v>554.14200000000005</v>
          </cell>
        </row>
        <row r="7951">
          <cell r="E7951">
            <v>1387.94</v>
          </cell>
          <cell r="J7951">
            <v>519.84799999999996</v>
          </cell>
        </row>
        <row r="7952">
          <cell r="E7952">
            <v>1384.643</v>
          </cell>
          <cell r="J7952">
            <v>524.31900000000007</v>
          </cell>
        </row>
        <row r="7953">
          <cell r="E7953">
            <v>1424.7470000000001</v>
          </cell>
          <cell r="J7953">
            <v>548.37900000000002</v>
          </cell>
        </row>
        <row r="7954">
          <cell r="E7954">
            <v>1585.3720000000001</v>
          </cell>
          <cell r="J7954">
            <v>553.67900000000009</v>
          </cell>
        </row>
        <row r="7955">
          <cell r="E7955">
            <v>1476.64</v>
          </cell>
          <cell r="J7955">
            <v>566.42899999999997</v>
          </cell>
        </row>
        <row r="7956">
          <cell r="E7956">
            <v>1388.7070000000001</v>
          </cell>
          <cell r="J7956">
            <v>585.48099999999999</v>
          </cell>
        </row>
        <row r="7957">
          <cell r="E7957">
            <v>1399.6570000000002</v>
          </cell>
          <cell r="J7957">
            <v>568.02099999999996</v>
          </cell>
        </row>
        <row r="7958">
          <cell r="E7958">
            <v>1495.8799999999999</v>
          </cell>
          <cell r="J7958">
            <v>596.29300000000001</v>
          </cell>
        </row>
        <row r="7959">
          <cell r="E7959">
            <v>1421.963</v>
          </cell>
          <cell r="J7959">
            <v>638.24800000000005</v>
          </cell>
        </row>
        <row r="7960">
          <cell r="E7960">
            <v>1488.115</v>
          </cell>
          <cell r="J7960">
            <v>681.16100000000006</v>
          </cell>
        </row>
        <row r="7961">
          <cell r="E7961">
            <v>1509.992</v>
          </cell>
          <cell r="J7961">
            <v>637.62099999999998</v>
          </cell>
        </row>
        <row r="7962">
          <cell r="E7962">
            <v>1529.2460000000001</v>
          </cell>
          <cell r="J7962">
            <v>521.89800000000002</v>
          </cell>
        </row>
        <row r="7963">
          <cell r="E7963">
            <v>1530.348</v>
          </cell>
          <cell r="J7963">
            <v>464.01799999999997</v>
          </cell>
        </row>
        <row r="7964">
          <cell r="E7964">
            <v>1479.6170000000002</v>
          </cell>
          <cell r="J7964">
            <v>588.38900000000001</v>
          </cell>
        </row>
        <row r="7965">
          <cell r="E7965">
            <v>1554.4639999999999</v>
          </cell>
          <cell r="J7965">
            <v>598.56899999999996</v>
          </cell>
        </row>
        <row r="7966">
          <cell r="E7966">
            <v>1531.9340000000002</v>
          </cell>
          <cell r="J7966">
            <v>509.75500000000005</v>
          </cell>
        </row>
        <row r="7967">
          <cell r="E7967">
            <v>1557.7730000000001</v>
          </cell>
          <cell r="J7967">
            <v>540.32299999999998</v>
          </cell>
        </row>
        <row r="7968">
          <cell r="E7968">
            <v>1545.2260000000001</v>
          </cell>
          <cell r="J7968">
            <v>556.88900000000001</v>
          </cell>
        </row>
        <row r="7969">
          <cell r="E7969">
            <v>1570.0910000000001</v>
          </cell>
          <cell r="J7969">
            <v>512.702</v>
          </cell>
        </row>
        <row r="7970">
          <cell r="E7970">
            <v>1533.252</v>
          </cell>
          <cell r="J7970">
            <v>577.82200000000012</v>
          </cell>
        </row>
        <row r="7971">
          <cell r="E7971">
            <v>1491.14</v>
          </cell>
          <cell r="J7971">
            <v>613.44599999999991</v>
          </cell>
        </row>
        <row r="7972">
          <cell r="E7972">
            <v>1502.09</v>
          </cell>
          <cell r="J7972">
            <v>572.01400000000012</v>
          </cell>
        </row>
        <row r="7973">
          <cell r="E7973">
            <v>1466.0100000000002</v>
          </cell>
          <cell r="J7973">
            <v>608.68000000000006</v>
          </cell>
        </row>
        <row r="7974">
          <cell r="E7974">
            <v>1457.1409999999998</v>
          </cell>
          <cell r="J7974">
            <v>550.87400000000002</v>
          </cell>
        </row>
        <row r="7975">
          <cell r="E7975">
            <v>1384.944</v>
          </cell>
          <cell r="J7975">
            <v>523.68299999999999</v>
          </cell>
        </row>
        <row r="7976">
          <cell r="E7976">
            <v>1366.4639999999999</v>
          </cell>
          <cell r="J7976">
            <v>477.71599999999995</v>
          </cell>
        </row>
        <row r="7977">
          <cell r="E7977">
            <v>1474.577</v>
          </cell>
          <cell r="J7977">
            <v>407.49399999999997</v>
          </cell>
        </row>
        <row r="7978">
          <cell r="E7978">
            <v>1554.6759999999999</v>
          </cell>
          <cell r="J7978">
            <v>355.37399999999997</v>
          </cell>
        </row>
        <row r="7979">
          <cell r="E7979">
            <v>1515.9449999999999</v>
          </cell>
          <cell r="J7979">
            <v>364.40800000000002</v>
          </cell>
        </row>
        <row r="7980">
          <cell r="E7980">
            <v>1550.586</v>
          </cell>
          <cell r="J7980">
            <v>413.05199999999996</v>
          </cell>
        </row>
        <row r="7981">
          <cell r="E7981">
            <v>1518.819</v>
          </cell>
          <cell r="J7981">
            <v>313.99699999999996</v>
          </cell>
        </row>
        <row r="7982">
          <cell r="E7982">
            <v>1622.415</v>
          </cell>
          <cell r="J7982">
            <v>300.62299999999999</v>
          </cell>
        </row>
        <row r="7983">
          <cell r="E7983">
            <v>1564.1719999999998</v>
          </cell>
          <cell r="J7983">
            <v>197.57499999999999</v>
          </cell>
        </row>
        <row r="7984">
          <cell r="E7984">
            <v>1598.8150000000001</v>
          </cell>
          <cell r="J7984">
            <v>166.24</v>
          </cell>
        </row>
        <row r="7985">
          <cell r="E7985">
            <v>1611.52</v>
          </cell>
          <cell r="J7985">
            <v>171.16200000000001</v>
          </cell>
        </row>
        <row r="7986">
          <cell r="E7986">
            <v>1625.6100000000001</v>
          </cell>
          <cell r="J7986">
            <v>146.928</v>
          </cell>
        </row>
        <row r="7987">
          <cell r="E7987">
            <v>1593.9080000000001</v>
          </cell>
          <cell r="J7987">
            <v>104.559</v>
          </cell>
        </row>
        <row r="7988">
          <cell r="E7988">
            <v>1558.925</v>
          </cell>
          <cell r="J7988">
            <v>121.078</v>
          </cell>
        </row>
        <row r="7989">
          <cell r="E7989">
            <v>1483.4420000000002</v>
          </cell>
          <cell r="J7989">
            <v>133.01499999999999</v>
          </cell>
        </row>
        <row r="7990">
          <cell r="E7990">
            <v>1186.627</v>
          </cell>
          <cell r="J7990">
            <v>128.92000000000002</v>
          </cell>
        </row>
        <row r="7991">
          <cell r="E7991">
            <v>1137.787</v>
          </cell>
          <cell r="J7991">
            <v>158.714</v>
          </cell>
        </row>
        <row r="7992">
          <cell r="E7992">
            <v>1153.2460000000001</v>
          </cell>
          <cell r="J7992">
            <v>186.24700000000001</v>
          </cell>
        </row>
        <row r="7993">
          <cell r="E7993">
            <v>1090.1500000000001</v>
          </cell>
          <cell r="J7993">
            <v>174.48700000000002</v>
          </cell>
        </row>
        <row r="7994">
          <cell r="E7994">
            <v>1012.686</v>
          </cell>
          <cell r="J7994">
            <v>179.96699999999998</v>
          </cell>
        </row>
        <row r="7995">
          <cell r="E7995">
            <v>1030.027</v>
          </cell>
          <cell r="J7995">
            <v>172.69200000000001</v>
          </cell>
        </row>
        <row r="7996">
          <cell r="E7996">
            <v>1012.9589999999999</v>
          </cell>
          <cell r="J7996">
            <v>108.398</v>
          </cell>
        </row>
        <row r="7997">
          <cell r="E7997">
            <v>1033.54</v>
          </cell>
          <cell r="J7997">
            <v>75.257999999999996</v>
          </cell>
        </row>
        <row r="7998">
          <cell r="E7998">
            <v>1002.8</v>
          </cell>
          <cell r="J7998">
            <v>63.168999999999997</v>
          </cell>
        </row>
        <row r="7999">
          <cell r="E7999">
            <v>922.94299999999998</v>
          </cell>
          <cell r="J7999">
            <v>71.228999999999999</v>
          </cell>
        </row>
        <row r="8000">
          <cell r="E8000">
            <v>887.14499999999998</v>
          </cell>
          <cell r="J8000">
            <v>64.206999999999994</v>
          </cell>
        </row>
        <row r="8001">
          <cell r="E8001">
            <v>811.08199999999999</v>
          </cell>
          <cell r="J8001">
            <v>60.080999999999996</v>
          </cell>
        </row>
        <row r="8002">
          <cell r="E8002">
            <v>744.13400000000001</v>
          </cell>
          <cell r="J8002">
            <v>62.316000000000003</v>
          </cell>
        </row>
        <row r="8003">
          <cell r="E8003">
            <v>550.36500000000001</v>
          </cell>
          <cell r="J8003">
            <v>69.2</v>
          </cell>
        </row>
        <row r="8004">
          <cell r="E8004">
            <v>298.21299999999997</v>
          </cell>
          <cell r="J8004">
            <v>63.188000000000002</v>
          </cell>
        </row>
        <row r="8005">
          <cell r="E8005">
            <v>243.053</v>
          </cell>
          <cell r="J8005">
            <v>50.86</v>
          </cell>
        </row>
        <row r="8006">
          <cell r="E8006">
            <v>318.95900000000006</v>
          </cell>
          <cell r="J8006">
            <v>64.290999999999997</v>
          </cell>
        </row>
        <row r="8007">
          <cell r="E8007">
            <v>346.74799999999999</v>
          </cell>
          <cell r="J8007">
            <v>64.534000000000006</v>
          </cell>
        </row>
        <row r="8008">
          <cell r="E8008">
            <v>359.33300000000003</v>
          </cell>
          <cell r="J8008">
            <v>62.379999999999995</v>
          </cell>
        </row>
        <row r="8009">
          <cell r="E8009">
            <v>332.49800000000005</v>
          </cell>
          <cell r="J8009">
            <v>74.603999999999999</v>
          </cell>
        </row>
        <row r="8010">
          <cell r="E8010">
            <v>293.00900000000001</v>
          </cell>
          <cell r="J8010">
            <v>69.444999999999993</v>
          </cell>
        </row>
        <row r="8011">
          <cell r="E8011">
            <v>292.03299999999996</v>
          </cell>
          <cell r="J8011">
            <v>71.399000000000001</v>
          </cell>
        </row>
        <row r="8012">
          <cell r="E8012">
            <v>195.00299999999999</v>
          </cell>
          <cell r="J8012">
            <v>70.855999999999995</v>
          </cell>
        </row>
        <row r="8013">
          <cell r="E8013">
            <v>186.33499999999998</v>
          </cell>
          <cell r="J8013">
            <v>76.106999999999999</v>
          </cell>
        </row>
        <row r="8014">
          <cell r="E8014">
            <v>109.74000000000001</v>
          </cell>
          <cell r="J8014">
            <v>49.44</v>
          </cell>
        </row>
        <row r="8015">
          <cell r="E8015">
            <v>113.246</v>
          </cell>
          <cell r="J8015">
            <v>32.939</v>
          </cell>
        </row>
        <row r="8016">
          <cell r="E8016">
            <v>152.73200000000003</v>
          </cell>
          <cell r="J8016">
            <v>25.163</v>
          </cell>
        </row>
        <row r="8017">
          <cell r="E8017">
            <v>190.76499999999999</v>
          </cell>
          <cell r="J8017">
            <v>23.387999999999998</v>
          </cell>
        </row>
        <row r="8018">
          <cell r="E8018">
            <v>262.02300000000002</v>
          </cell>
          <cell r="J8018">
            <v>19.46</v>
          </cell>
        </row>
        <row r="8019">
          <cell r="E8019">
            <v>367.64699999999999</v>
          </cell>
          <cell r="J8019">
            <v>16.233000000000001</v>
          </cell>
        </row>
        <row r="8020">
          <cell r="E8020">
            <v>466.97899999999998</v>
          </cell>
          <cell r="J8020">
            <v>54.186000000000007</v>
          </cell>
        </row>
        <row r="8021">
          <cell r="E8021">
            <v>447.50899999999996</v>
          </cell>
          <cell r="J8021">
            <v>46.956999999999994</v>
          </cell>
        </row>
        <row r="8022">
          <cell r="E8022">
            <v>352.767</v>
          </cell>
          <cell r="J8022">
            <v>55.543999999999997</v>
          </cell>
        </row>
        <row r="8023">
          <cell r="E8023">
            <v>281.50700000000001</v>
          </cell>
          <cell r="J8023">
            <v>54.33</v>
          </cell>
        </row>
        <row r="8024">
          <cell r="E8024">
            <v>233.95099999999999</v>
          </cell>
          <cell r="J8024">
            <v>57.171999999999997</v>
          </cell>
        </row>
        <row r="8025">
          <cell r="E8025">
            <v>204.39100000000002</v>
          </cell>
          <cell r="J8025">
            <v>53.076000000000001</v>
          </cell>
        </row>
        <row r="8026">
          <cell r="E8026">
            <v>322.84100000000001</v>
          </cell>
          <cell r="J8026">
            <v>48.293999999999997</v>
          </cell>
        </row>
        <row r="8027">
          <cell r="E8027">
            <v>505.43799999999999</v>
          </cell>
          <cell r="J8027">
            <v>46.445999999999998</v>
          </cell>
        </row>
        <row r="8028">
          <cell r="E8028">
            <v>600.60699999999997</v>
          </cell>
          <cell r="J8028">
            <v>48.555</v>
          </cell>
        </row>
        <row r="8029">
          <cell r="E8029">
            <v>668.32799999999997</v>
          </cell>
          <cell r="J8029">
            <v>46.309000000000005</v>
          </cell>
        </row>
        <row r="8030">
          <cell r="E8030">
            <v>925.553</v>
          </cell>
          <cell r="J8030">
            <v>39.817</v>
          </cell>
        </row>
        <row r="8031">
          <cell r="E8031">
            <v>1094.4169999999999</v>
          </cell>
          <cell r="J8031">
            <v>39.46</v>
          </cell>
        </row>
        <row r="8032">
          <cell r="E8032">
            <v>1242.654</v>
          </cell>
          <cell r="J8032">
            <v>38.366</v>
          </cell>
        </row>
        <row r="8033">
          <cell r="E8033">
            <v>1358.8999999999999</v>
          </cell>
          <cell r="J8033">
            <v>39.600999999999999</v>
          </cell>
        </row>
        <row r="8034">
          <cell r="E8034">
            <v>1432.3719999999998</v>
          </cell>
          <cell r="J8034">
            <v>24.173000000000002</v>
          </cell>
        </row>
        <row r="8035">
          <cell r="E8035">
            <v>1547.2150000000001</v>
          </cell>
          <cell r="J8035">
            <v>22.386000000000003</v>
          </cell>
        </row>
        <row r="8036">
          <cell r="E8036">
            <v>1645.328</v>
          </cell>
          <cell r="J8036">
            <v>24.530999999999999</v>
          </cell>
        </row>
        <row r="8037">
          <cell r="E8037">
            <v>1621.8330000000001</v>
          </cell>
          <cell r="J8037">
            <v>25.673999999999999</v>
          </cell>
        </row>
        <row r="8038">
          <cell r="E8038">
            <v>1619.6390000000001</v>
          </cell>
          <cell r="J8038">
            <v>29.943000000000001</v>
          </cell>
        </row>
        <row r="8039">
          <cell r="E8039">
            <v>1616.2059999999999</v>
          </cell>
          <cell r="J8039">
            <v>31.414999999999999</v>
          </cell>
        </row>
        <row r="8040">
          <cell r="E8040">
            <v>1576.4349999999999</v>
          </cell>
          <cell r="J8040">
            <v>30.741000000000003</v>
          </cell>
        </row>
        <row r="8041">
          <cell r="E8041">
            <v>1680.2440000000001</v>
          </cell>
          <cell r="J8041">
            <v>32.319000000000003</v>
          </cell>
        </row>
        <row r="8042">
          <cell r="E8042">
            <v>1684.078</v>
          </cell>
          <cell r="J8042">
            <v>47.85</v>
          </cell>
        </row>
        <row r="8043">
          <cell r="E8043">
            <v>1691.3780000000002</v>
          </cell>
          <cell r="J8043">
            <v>45.902999999999999</v>
          </cell>
        </row>
        <row r="8044">
          <cell r="E8044">
            <v>1675.74</v>
          </cell>
          <cell r="J8044">
            <v>52.47999999999999</v>
          </cell>
        </row>
        <row r="8045">
          <cell r="E8045">
            <v>1590.259</v>
          </cell>
          <cell r="J8045">
            <v>46.081999999999994</v>
          </cell>
        </row>
        <row r="8046">
          <cell r="E8046">
            <v>1561.7919999999999</v>
          </cell>
          <cell r="J8046">
            <v>57.591999999999992</v>
          </cell>
        </row>
        <row r="8047">
          <cell r="E8047">
            <v>1549.6289999999999</v>
          </cell>
          <cell r="J8047">
            <v>55.405000000000001</v>
          </cell>
        </row>
        <row r="8048">
          <cell r="E8048">
            <v>1535.65</v>
          </cell>
          <cell r="J8048">
            <v>56.623999999999995</v>
          </cell>
        </row>
        <row r="8049">
          <cell r="E8049">
            <v>1494.0219999999999</v>
          </cell>
          <cell r="J8049">
            <v>56.677999999999997</v>
          </cell>
        </row>
        <row r="8050">
          <cell r="E8050">
            <v>1521.684</v>
          </cell>
          <cell r="J8050">
            <v>52.872999999999998</v>
          </cell>
        </row>
        <row r="8051">
          <cell r="E8051">
            <v>1323.2909999999999</v>
          </cell>
          <cell r="J8051">
            <v>60.483999999999995</v>
          </cell>
        </row>
        <row r="8052">
          <cell r="E8052">
            <v>1151.345</v>
          </cell>
          <cell r="J8052">
            <v>79.699000000000012</v>
          </cell>
        </row>
        <row r="8053">
          <cell r="E8053">
            <v>1017.872</v>
          </cell>
          <cell r="J8053">
            <v>66.574000000000012</v>
          </cell>
        </row>
        <row r="8054">
          <cell r="E8054">
            <v>942.95399999999995</v>
          </cell>
          <cell r="J8054">
            <v>63.962000000000003</v>
          </cell>
        </row>
        <row r="8055">
          <cell r="E8055">
            <v>912.02600000000007</v>
          </cell>
          <cell r="J8055">
            <v>60.723000000000006</v>
          </cell>
        </row>
        <row r="8056">
          <cell r="E8056">
            <v>838.40499999999997</v>
          </cell>
          <cell r="J8056">
            <v>84.7</v>
          </cell>
        </row>
        <row r="8057">
          <cell r="E8057">
            <v>736.26499999999999</v>
          </cell>
          <cell r="J8057">
            <v>95.484000000000009</v>
          </cell>
        </row>
        <row r="8058">
          <cell r="E8058">
            <v>641.07599999999991</v>
          </cell>
          <cell r="J8058">
            <v>92.253</v>
          </cell>
        </row>
        <row r="8059">
          <cell r="E8059">
            <v>639.85900000000004</v>
          </cell>
          <cell r="J8059">
            <v>87.425999999999988</v>
          </cell>
        </row>
        <row r="8060">
          <cell r="E8060">
            <v>691.61299999999994</v>
          </cell>
          <cell r="J8060">
            <v>76.796999999999997</v>
          </cell>
        </row>
        <row r="8061">
          <cell r="E8061">
            <v>755.42900000000009</v>
          </cell>
          <cell r="J8061">
            <v>51.922999999999995</v>
          </cell>
        </row>
        <row r="8062">
          <cell r="E8062">
            <v>680.98599999999999</v>
          </cell>
          <cell r="J8062">
            <v>52.802999999999997</v>
          </cell>
        </row>
        <row r="8063">
          <cell r="E8063">
            <v>584.93399999999997</v>
          </cell>
          <cell r="J8063">
            <v>48.774000000000001</v>
          </cell>
        </row>
        <row r="8064">
          <cell r="E8064">
            <v>451.18599999999998</v>
          </cell>
          <cell r="J8064">
            <v>46.963000000000008</v>
          </cell>
        </row>
        <row r="8065">
          <cell r="E8065">
            <v>346.79100000000005</v>
          </cell>
          <cell r="J8065">
            <v>59.645000000000003</v>
          </cell>
        </row>
        <row r="8066">
          <cell r="E8066">
            <v>377.44499999999999</v>
          </cell>
          <cell r="J8066">
            <v>56.907000000000004</v>
          </cell>
        </row>
        <row r="8067">
          <cell r="E8067">
            <v>345.46399999999994</v>
          </cell>
          <cell r="J8067">
            <v>51.044000000000004</v>
          </cell>
        </row>
        <row r="8068">
          <cell r="E8068">
            <v>358.48500000000001</v>
          </cell>
          <cell r="J8068">
            <v>57.128</v>
          </cell>
        </row>
        <row r="8069">
          <cell r="E8069">
            <v>420.976</v>
          </cell>
          <cell r="J8069">
            <v>73.088999999999999</v>
          </cell>
        </row>
        <row r="8070">
          <cell r="E8070">
            <v>483.49099999999999</v>
          </cell>
          <cell r="J8070">
            <v>66.680999999999997</v>
          </cell>
        </row>
        <row r="8071">
          <cell r="E8071">
            <v>406.01600000000002</v>
          </cell>
          <cell r="J8071">
            <v>57.537999999999997</v>
          </cell>
        </row>
        <row r="8072">
          <cell r="E8072">
            <v>335.84099999999995</v>
          </cell>
          <cell r="J8072">
            <v>56.676999999999992</v>
          </cell>
        </row>
        <row r="8073">
          <cell r="E8073">
            <v>318.13299999999998</v>
          </cell>
          <cell r="J8073">
            <v>57.515000000000001</v>
          </cell>
        </row>
        <row r="8074">
          <cell r="E8074">
            <v>391.92899999999997</v>
          </cell>
          <cell r="J8074">
            <v>49.374000000000002</v>
          </cell>
        </row>
        <row r="8075">
          <cell r="E8075">
            <v>382.77300000000002</v>
          </cell>
          <cell r="J8075">
            <v>46.725999999999999</v>
          </cell>
        </row>
        <row r="8076">
          <cell r="E8076">
            <v>377.55599999999993</v>
          </cell>
          <cell r="J8076">
            <v>47.561999999999998</v>
          </cell>
        </row>
        <row r="8077">
          <cell r="E8077">
            <v>394.524</v>
          </cell>
          <cell r="J8077">
            <v>47.462000000000003</v>
          </cell>
        </row>
        <row r="8078">
          <cell r="E8078">
            <v>472.11900000000003</v>
          </cell>
          <cell r="J8078">
            <v>41.652000000000001</v>
          </cell>
        </row>
        <row r="8079">
          <cell r="E8079">
            <v>574.40599999999995</v>
          </cell>
          <cell r="J8079">
            <v>38.492000000000004</v>
          </cell>
        </row>
        <row r="8080">
          <cell r="E8080">
            <v>680.30400000000009</v>
          </cell>
          <cell r="J8080">
            <v>41.173999999999999</v>
          </cell>
        </row>
        <row r="8081">
          <cell r="E8081">
            <v>769.24</v>
          </cell>
          <cell r="J8081">
            <v>40.061</v>
          </cell>
        </row>
        <row r="8082">
          <cell r="E8082">
            <v>931.47799999999984</v>
          </cell>
          <cell r="J8082">
            <v>23.759999999999998</v>
          </cell>
        </row>
        <row r="8083">
          <cell r="E8083">
            <v>976.58899999999994</v>
          </cell>
          <cell r="J8083">
            <v>23.859000000000002</v>
          </cell>
        </row>
        <row r="8084">
          <cell r="E8084">
            <v>1106.7040000000002</v>
          </cell>
          <cell r="J8084">
            <v>25.170999999999999</v>
          </cell>
        </row>
        <row r="8085">
          <cell r="E8085">
            <v>1247.335</v>
          </cell>
          <cell r="J8085">
            <v>23.305</v>
          </cell>
        </row>
        <row r="8086">
          <cell r="E8086">
            <v>1212.3500000000001</v>
          </cell>
          <cell r="J8086">
            <v>32.421000000000006</v>
          </cell>
        </row>
        <row r="8087">
          <cell r="E8087">
            <v>1177.934</v>
          </cell>
          <cell r="J8087">
            <v>30.921000000000003</v>
          </cell>
        </row>
        <row r="8088">
          <cell r="E8088">
            <v>1208.5409999999999</v>
          </cell>
          <cell r="J8088">
            <v>31.872999999999998</v>
          </cell>
        </row>
        <row r="8089">
          <cell r="E8089">
            <v>1160.001</v>
          </cell>
          <cell r="J8089">
            <v>30.723000000000003</v>
          </cell>
        </row>
        <row r="8090">
          <cell r="E8090">
            <v>1110.6959999999999</v>
          </cell>
          <cell r="J8090">
            <v>46.001999999999995</v>
          </cell>
        </row>
        <row r="8091">
          <cell r="E8091">
            <v>1159.751</v>
          </cell>
          <cell r="J8091">
            <v>46.816000000000003</v>
          </cell>
        </row>
        <row r="8092">
          <cell r="E8092">
            <v>1183.8130000000001</v>
          </cell>
          <cell r="J8092">
            <v>45.028999999999996</v>
          </cell>
        </row>
        <row r="8093">
          <cell r="E8093">
            <v>1191.7339999999999</v>
          </cell>
          <cell r="J8093">
            <v>46.995000000000005</v>
          </cell>
        </row>
        <row r="8094">
          <cell r="E8094">
            <v>1201.6969999999999</v>
          </cell>
          <cell r="J8094">
            <v>55.663999999999994</v>
          </cell>
        </row>
        <row r="8095">
          <cell r="E8095">
            <v>1141.3710000000001</v>
          </cell>
          <cell r="J8095">
            <v>55.563999999999993</v>
          </cell>
        </row>
        <row r="8096">
          <cell r="E8096">
            <v>1003.922</v>
          </cell>
          <cell r="J8096">
            <v>55.623999999999995</v>
          </cell>
        </row>
        <row r="8097">
          <cell r="E8097">
            <v>1104.837</v>
          </cell>
          <cell r="J8097">
            <v>56.855999999999995</v>
          </cell>
        </row>
        <row r="8098">
          <cell r="E8098">
            <v>1159.6360000000002</v>
          </cell>
          <cell r="J8098">
            <v>46.746000000000002</v>
          </cell>
        </row>
        <row r="8099">
          <cell r="E8099">
            <v>1053.8159999999998</v>
          </cell>
          <cell r="J8099">
            <v>45.813000000000002</v>
          </cell>
        </row>
        <row r="8100">
          <cell r="E8100">
            <v>867.97600000000011</v>
          </cell>
          <cell r="J8100">
            <v>47.739999999999995</v>
          </cell>
        </row>
        <row r="8101">
          <cell r="E8101">
            <v>1043.009</v>
          </cell>
          <cell r="J8101">
            <v>46.587000000000003</v>
          </cell>
        </row>
        <row r="8102">
          <cell r="E8102">
            <v>1163.925</v>
          </cell>
          <cell r="J8102">
            <v>39.724000000000004</v>
          </cell>
        </row>
        <row r="8103">
          <cell r="E8103">
            <v>1139.8810000000001</v>
          </cell>
          <cell r="J8103">
            <v>39.545000000000002</v>
          </cell>
        </row>
        <row r="8104">
          <cell r="E8104">
            <v>1186.172</v>
          </cell>
          <cell r="J8104">
            <v>40.298999999999999</v>
          </cell>
        </row>
        <row r="8105">
          <cell r="E8105">
            <v>1163.6610000000001</v>
          </cell>
          <cell r="J8105">
            <v>39.186</v>
          </cell>
        </row>
        <row r="8106">
          <cell r="E8106">
            <v>1086.925</v>
          </cell>
          <cell r="J8106">
            <v>23.759999999999998</v>
          </cell>
        </row>
        <row r="8107">
          <cell r="E8107">
            <v>977.6880000000001</v>
          </cell>
          <cell r="J8107">
            <v>22.859000000000002</v>
          </cell>
        </row>
        <row r="8108">
          <cell r="E8108">
            <v>978.61300000000006</v>
          </cell>
          <cell r="J8108">
            <v>24.170999999999999</v>
          </cell>
        </row>
        <row r="8109">
          <cell r="E8109">
            <v>935.5680000000001</v>
          </cell>
          <cell r="J8109">
            <v>22.305</v>
          </cell>
        </row>
        <row r="8110">
          <cell r="E8110">
            <v>917.80399999999997</v>
          </cell>
          <cell r="J8110">
            <v>31.421000000000003</v>
          </cell>
        </row>
        <row r="8111">
          <cell r="E8111">
            <v>1024.3569999999997</v>
          </cell>
          <cell r="J8111">
            <v>29.950000000000003</v>
          </cell>
        </row>
        <row r="8112">
          <cell r="E8112">
            <v>1136.125</v>
          </cell>
          <cell r="J8112">
            <v>30.876000000000005</v>
          </cell>
        </row>
        <row r="8113">
          <cell r="E8113">
            <v>1139.402</v>
          </cell>
          <cell r="J8113">
            <v>29.901000000000003</v>
          </cell>
        </row>
        <row r="8114">
          <cell r="E8114">
            <v>1038.4189999999999</v>
          </cell>
          <cell r="J8114">
            <v>46.790000000000006</v>
          </cell>
        </row>
        <row r="8115">
          <cell r="E8115">
            <v>931.29399999999987</v>
          </cell>
          <cell r="J8115">
            <v>45.777999999999999</v>
          </cell>
        </row>
        <row r="8116">
          <cell r="E8116">
            <v>926.72200000000009</v>
          </cell>
          <cell r="J8116">
            <v>46.870000000000005</v>
          </cell>
        </row>
        <row r="8117">
          <cell r="E8117">
            <v>700.1690000000001</v>
          </cell>
          <cell r="J8117">
            <v>44.028999999999996</v>
          </cell>
        </row>
        <row r="8118">
          <cell r="E8118">
            <v>551.95999999999992</v>
          </cell>
          <cell r="J8118">
            <v>54.504999999999995</v>
          </cell>
        </row>
        <row r="8119">
          <cell r="E8119">
            <v>434.315</v>
          </cell>
          <cell r="J8119">
            <v>56.49199999999999</v>
          </cell>
        </row>
        <row r="8120">
          <cell r="E8120">
            <v>371.71100000000001</v>
          </cell>
          <cell r="J8120">
            <v>53.552</v>
          </cell>
        </row>
        <row r="8121">
          <cell r="E8121">
            <v>386.459</v>
          </cell>
          <cell r="J8121">
            <v>56.839000000000006</v>
          </cell>
        </row>
        <row r="8122">
          <cell r="E8122">
            <v>456.33100000000002</v>
          </cell>
          <cell r="J8122">
            <v>48.655999999999999</v>
          </cell>
        </row>
        <row r="8123">
          <cell r="E8123">
            <v>439.33299999999997</v>
          </cell>
          <cell r="J8123">
            <v>50.60199999999999</v>
          </cell>
        </row>
        <row r="8124">
          <cell r="E8124">
            <v>405.84599999999995</v>
          </cell>
          <cell r="J8124">
            <v>47.614999999999995</v>
          </cell>
        </row>
        <row r="8125">
          <cell r="E8125">
            <v>406.06799999999998</v>
          </cell>
          <cell r="J8125">
            <v>44.674000000000007</v>
          </cell>
        </row>
        <row r="8126">
          <cell r="E8126">
            <v>473.74699999999996</v>
          </cell>
          <cell r="J8126">
            <v>41.634999999999998</v>
          </cell>
        </row>
        <row r="8127">
          <cell r="E8127">
            <v>464.82600000000002</v>
          </cell>
          <cell r="J8127">
            <v>42.367999999999995</v>
          </cell>
        </row>
        <row r="8128">
          <cell r="E8128">
            <v>507.24699999999996</v>
          </cell>
          <cell r="J8128">
            <v>40.173999999999999</v>
          </cell>
        </row>
        <row r="8129">
          <cell r="E8129">
            <v>554.60799999999995</v>
          </cell>
          <cell r="J8129">
            <v>38.186</v>
          </cell>
        </row>
        <row r="8130">
          <cell r="E8130">
            <v>499.08699999999999</v>
          </cell>
          <cell r="J8130">
            <v>26.761000000000003</v>
          </cell>
        </row>
        <row r="8131">
          <cell r="E8131">
            <v>425.60300000000001</v>
          </cell>
          <cell r="J8131">
            <v>33.930999999999997</v>
          </cell>
        </row>
        <row r="8132">
          <cell r="E8132">
            <v>410.09899999999999</v>
          </cell>
          <cell r="J8132">
            <v>36.105000000000004</v>
          </cell>
        </row>
        <row r="8133">
          <cell r="E8133">
            <v>366.95599999999996</v>
          </cell>
          <cell r="J8133">
            <v>33.209000000000003</v>
          </cell>
        </row>
        <row r="8134">
          <cell r="E8134">
            <v>310.529</v>
          </cell>
          <cell r="J8134">
            <v>45.495000000000005</v>
          </cell>
        </row>
        <row r="8135">
          <cell r="E8135">
            <v>360.89499999999998</v>
          </cell>
          <cell r="J8135">
            <v>49.715000000000003</v>
          </cell>
        </row>
        <row r="8136">
          <cell r="E8136">
            <v>415.17100000000005</v>
          </cell>
          <cell r="J8136">
            <v>56.792000000000002</v>
          </cell>
        </row>
        <row r="8137">
          <cell r="E8137">
            <v>452.93900000000002</v>
          </cell>
          <cell r="J8137">
            <v>46.716000000000008</v>
          </cell>
        </row>
        <row r="8138">
          <cell r="E8138">
            <v>398.53600000000006</v>
          </cell>
          <cell r="J8138">
            <v>54.198999999999998</v>
          </cell>
        </row>
        <row r="8139">
          <cell r="E8139">
            <v>382.37200000000001</v>
          </cell>
          <cell r="J8139">
            <v>73.929000000000002</v>
          </cell>
        </row>
        <row r="8140">
          <cell r="E8140">
            <v>409.55700000000002</v>
          </cell>
          <cell r="J8140">
            <v>170.00100000000003</v>
          </cell>
        </row>
        <row r="8141">
          <cell r="E8141">
            <v>453.81299999999999</v>
          </cell>
          <cell r="J8141">
            <v>187.12500000000003</v>
          </cell>
        </row>
        <row r="8142">
          <cell r="E8142">
            <v>436.27500000000003</v>
          </cell>
          <cell r="J8142">
            <v>187.62700000000001</v>
          </cell>
        </row>
        <row r="8143">
          <cell r="E8143">
            <v>409.53</v>
          </cell>
          <cell r="J8143">
            <v>261.68299999999999</v>
          </cell>
        </row>
        <row r="8144">
          <cell r="E8144">
            <v>399.89599999999996</v>
          </cell>
          <cell r="J8144">
            <v>266.76600000000002</v>
          </cell>
        </row>
        <row r="8145">
          <cell r="E8145">
            <v>386.24899999999997</v>
          </cell>
          <cell r="J8145">
            <v>240.16499999999999</v>
          </cell>
        </row>
        <row r="8146">
          <cell r="E8146">
            <v>434.71899999999999</v>
          </cell>
          <cell r="J8146">
            <v>248.67000000000002</v>
          </cell>
        </row>
        <row r="8147">
          <cell r="E8147">
            <v>431.89</v>
          </cell>
          <cell r="J8147">
            <v>239.21700000000001</v>
          </cell>
        </row>
        <row r="8148">
          <cell r="E8148">
            <v>411.50599999999997</v>
          </cell>
          <cell r="J8148">
            <v>305.50100000000003</v>
          </cell>
        </row>
        <row r="8149">
          <cell r="E8149">
            <v>332.37</v>
          </cell>
          <cell r="J8149">
            <v>319.53399999999999</v>
          </cell>
        </row>
        <row r="8150">
          <cell r="E8150">
            <v>371.21400000000006</v>
          </cell>
          <cell r="J8150">
            <v>314.72899999999998</v>
          </cell>
        </row>
        <row r="8151">
          <cell r="E8151">
            <v>506.48100000000005</v>
          </cell>
          <cell r="J8151">
            <v>400.23599999999999</v>
          </cell>
        </row>
        <row r="8152">
          <cell r="E8152">
            <v>784.69799999999998</v>
          </cell>
          <cell r="J8152">
            <v>323.06200000000001</v>
          </cell>
        </row>
        <row r="8153">
          <cell r="E8153">
            <v>940.30600000000004</v>
          </cell>
          <cell r="J8153">
            <v>322.38399999999996</v>
          </cell>
        </row>
        <row r="8154">
          <cell r="E8154">
            <v>1138.46</v>
          </cell>
          <cell r="J8154">
            <v>314.54800000000006</v>
          </cell>
        </row>
        <row r="8155">
          <cell r="E8155">
            <v>1094.797</v>
          </cell>
          <cell r="J8155">
            <v>416.64100000000002</v>
          </cell>
        </row>
        <row r="8156">
          <cell r="E8156">
            <v>1097.6690000000001</v>
          </cell>
          <cell r="J8156">
            <v>464.57800000000003</v>
          </cell>
        </row>
        <row r="8157">
          <cell r="E8157">
            <v>1143.249</v>
          </cell>
          <cell r="J8157">
            <v>379.77500000000003</v>
          </cell>
        </row>
        <row r="8158">
          <cell r="E8158">
            <v>1191.989</v>
          </cell>
          <cell r="J8158">
            <v>360.923</v>
          </cell>
        </row>
        <row r="8159">
          <cell r="E8159">
            <v>1329.587</v>
          </cell>
          <cell r="J8159">
            <v>277.34699999999998</v>
          </cell>
        </row>
        <row r="8160">
          <cell r="E8160">
            <v>1414.162</v>
          </cell>
          <cell r="J8160">
            <v>238.88799999999998</v>
          </cell>
        </row>
        <row r="8161">
          <cell r="E8161">
            <v>1398.48</v>
          </cell>
          <cell r="J8161">
            <v>242.5</v>
          </cell>
        </row>
        <row r="8162">
          <cell r="E8162">
            <v>1426.6759999999999</v>
          </cell>
          <cell r="J8162">
            <v>213.22899999999998</v>
          </cell>
        </row>
        <row r="8163">
          <cell r="E8163">
            <v>1423.425</v>
          </cell>
          <cell r="J8163">
            <v>116.53400000000002</v>
          </cell>
        </row>
        <row r="8164">
          <cell r="E8164">
            <v>1265.6179999999999</v>
          </cell>
          <cell r="J8164">
            <v>64.278000000000006</v>
          </cell>
        </row>
        <row r="8165">
          <cell r="E8165">
            <v>1017.27</v>
          </cell>
          <cell r="J8165">
            <v>61.087999999999994</v>
          </cell>
        </row>
        <row r="8166">
          <cell r="E8166">
            <v>1023.4680000000002</v>
          </cell>
          <cell r="J8166">
            <v>72.661999999999992</v>
          </cell>
        </row>
        <row r="8167">
          <cell r="E8167">
            <v>1201.826</v>
          </cell>
          <cell r="J8167">
            <v>56.600000000000009</v>
          </cell>
        </row>
        <row r="8168">
          <cell r="E8168">
            <v>1288.4829999999999</v>
          </cell>
          <cell r="J8168">
            <v>57.275999999999996</v>
          </cell>
        </row>
        <row r="8169">
          <cell r="E8169">
            <v>1215.951</v>
          </cell>
          <cell r="J8169">
            <v>62.454999999999998</v>
          </cell>
        </row>
        <row r="8170">
          <cell r="E8170">
            <v>1247.4770000000001</v>
          </cell>
          <cell r="J8170">
            <v>54.332000000000001</v>
          </cell>
        </row>
        <row r="8171">
          <cell r="E8171">
            <v>1075.31</v>
          </cell>
          <cell r="J8171">
            <v>65.507999999999996</v>
          </cell>
        </row>
        <row r="8172">
          <cell r="E8172">
            <v>963.24299999999994</v>
          </cell>
          <cell r="J8172">
            <v>55.955999999999989</v>
          </cell>
        </row>
        <row r="8173">
          <cell r="E8173">
            <v>951.55600000000004</v>
          </cell>
          <cell r="J8173">
            <v>65.694999999999993</v>
          </cell>
        </row>
        <row r="8174">
          <cell r="E8174">
            <v>901.53399999999988</v>
          </cell>
          <cell r="J8174">
            <v>54.718000000000004</v>
          </cell>
        </row>
        <row r="8175">
          <cell r="E8175">
            <v>885.34300000000007</v>
          </cell>
          <cell r="J8175">
            <v>54.25</v>
          </cell>
        </row>
        <row r="8176">
          <cell r="E8176">
            <v>926.54300000000012</v>
          </cell>
          <cell r="J8176">
            <v>47.321000000000005</v>
          </cell>
        </row>
        <row r="8177">
          <cell r="E8177">
            <v>908.63800000000003</v>
          </cell>
          <cell r="J8177">
            <v>47.820999999999998</v>
          </cell>
        </row>
        <row r="8178">
          <cell r="E8178">
            <v>872.86500000000001</v>
          </cell>
          <cell r="J8178">
            <v>32.426000000000002</v>
          </cell>
        </row>
        <row r="8179">
          <cell r="E8179">
            <v>799.90599999999995</v>
          </cell>
          <cell r="J8179">
            <v>35.551000000000002</v>
          </cell>
        </row>
        <row r="8180">
          <cell r="E8180">
            <v>778.15899999999999</v>
          </cell>
          <cell r="J8180">
            <v>40.730999999999995</v>
          </cell>
        </row>
        <row r="8181">
          <cell r="E8181">
            <v>671.58499999999992</v>
          </cell>
          <cell r="J8181">
            <v>40.869</v>
          </cell>
        </row>
        <row r="8182">
          <cell r="E8182">
            <v>553.00400000000002</v>
          </cell>
          <cell r="J8182">
            <v>38.635000000000005</v>
          </cell>
        </row>
        <row r="8183">
          <cell r="E8183">
            <v>493.53800000000001</v>
          </cell>
          <cell r="J8183">
            <v>33.989000000000004</v>
          </cell>
        </row>
        <row r="8184">
          <cell r="E8184">
            <v>495.97</v>
          </cell>
          <cell r="J8184">
            <v>32.844000000000001</v>
          </cell>
        </row>
        <row r="8185">
          <cell r="E8185">
            <v>534.76</v>
          </cell>
          <cell r="J8185">
            <v>31.935000000000002</v>
          </cell>
        </row>
        <row r="8186">
          <cell r="E8186">
            <v>538.423</v>
          </cell>
          <cell r="J8186">
            <v>46.001999999999995</v>
          </cell>
        </row>
        <row r="8187">
          <cell r="E8187">
            <v>571.70600000000002</v>
          </cell>
          <cell r="J8187">
            <v>46.777999999999999</v>
          </cell>
        </row>
        <row r="8188">
          <cell r="E8188">
            <v>652.30400000000009</v>
          </cell>
          <cell r="J8188">
            <v>46.995000000000005</v>
          </cell>
        </row>
        <row r="8189">
          <cell r="E8189">
            <v>733.22800000000007</v>
          </cell>
          <cell r="J8189">
            <v>45.028999999999996</v>
          </cell>
        </row>
        <row r="8190">
          <cell r="E8190">
            <v>734.78099999999995</v>
          </cell>
          <cell r="J8190">
            <v>56.716999999999992</v>
          </cell>
        </row>
        <row r="8191">
          <cell r="E8191">
            <v>804.77</v>
          </cell>
          <cell r="J8191">
            <v>58.475000000000009</v>
          </cell>
        </row>
        <row r="8192">
          <cell r="E8192">
            <v>831.80499999999984</v>
          </cell>
          <cell r="J8192">
            <v>59.588000000000001</v>
          </cell>
        </row>
        <row r="8193">
          <cell r="E8193">
            <v>759.14900000000011</v>
          </cell>
          <cell r="J8193">
            <v>54.768999999999998</v>
          </cell>
        </row>
        <row r="8194">
          <cell r="E8194">
            <v>704.39199999999994</v>
          </cell>
          <cell r="J8194">
            <v>48.673999999999999</v>
          </cell>
        </row>
        <row r="8195">
          <cell r="E8195">
            <v>636.71299999999997</v>
          </cell>
          <cell r="J8195">
            <v>46.688000000000002</v>
          </cell>
        </row>
        <row r="8196">
          <cell r="E8196">
            <v>496.60199999999998</v>
          </cell>
          <cell r="J8196">
            <v>47.739999999999995</v>
          </cell>
        </row>
        <row r="8197">
          <cell r="E8197">
            <v>446.55699999999996</v>
          </cell>
          <cell r="J8197">
            <v>48.515000000000001</v>
          </cell>
        </row>
        <row r="8198">
          <cell r="E8198">
            <v>512.43899999999996</v>
          </cell>
          <cell r="J8198">
            <v>39.724000000000004</v>
          </cell>
        </row>
        <row r="8199">
          <cell r="E8199">
            <v>479.47899999999998</v>
          </cell>
          <cell r="J8199">
            <v>41.472999999999999</v>
          </cell>
        </row>
        <row r="8200">
          <cell r="E8200">
            <v>507.79899999999998</v>
          </cell>
          <cell r="J8200">
            <v>39.067999999999998</v>
          </cell>
        </row>
        <row r="8201">
          <cell r="E8201">
            <v>491.90599999999995</v>
          </cell>
          <cell r="J8201">
            <v>41.207999999999998</v>
          </cell>
        </row>
        <row r="8202">
          <cell r="E8202">
            <v>517.53599999999994</v>
          </cell>
          <cell r="J8202">
            <v>24.759999999999998</v>
          </cell>
        </row>
        <row r="8203">
          <cell r="E8203">
            <v>514.10699999999997</v>
          </cell>
          <cell r="J8203">
            <v>23.859000000000002</v>
          </cell>
        </row>
        <row r="8204">
          <cell r="E8204">
            <v>444.96600000000001</v>
          </cell>
          <cell r="J8204">
            <v>25.170999999999999</v>
          </cell>
        </row>
        <row r="8205">
          <cell r="E8205">
            <v>419.57400000000001</v>
          </cell>
          <cell r="J8205">
            <v>29.201999999999998</v>
          </cell>
        </row>
        <row r="8206">
          <cell r="E8206">
            <v>397.03100000000001</v>
          </cell>
          <cell r="J8206">
            <v>42.58</v>
          </cell>
        </row>
        <row r="8207">
          <cell r="E8207">
            <v>393.65999999999991</v>
          </cell>
          <cell r="J8207">
            <v>78.775999999999996</v>
          </cell>
        </row>
        <row r="8208">
          <cell r="E8208">
            <v>372.92700000000002</v>
          </cell>
          <cell r="J8208">
            <v>98.891999999999996</v>
          </cell>
        </row>
        <row r="8209">
          <cell r="E8209">
            <v>308.197</v>
          </cell>
          <cell r="J8209">
            <v>70.861999999999995</v>
          </cell>
        </row>
        <row r="8210">
          <cell r="E8210">
            <v>450.1579999999999</v>
          </cell>
          <cell r="J8210">
            <v>129.83799999999999</v>
          </cell>
        </row>
        <row r="8211">
          <cell r="E8211">
            <v>534.19200000000001</v>
          </cell>
          <cell r="J8211">
            <v>157.88200000000001</v>
          </cell>
        </row>
        <row r="8212">
          <cell r="E8212">
            <v>626.04600000000005</v>
          </cell>
          <cell r="J8212">
            <v>136.982</v>
          </cell>
        </row>
        <row r="8213">
          <cell r="E8213">
            <v>571.46699999999998</v>
          </cell>
          <cell r="J8213">
            <v>156.018</v>
          </cell>
        </row>
        <row r="8214">
          <cell r="E8214">
            <v>716.84699999999998</v>
          </cell>
          <cell r="J8214">
            <v>173.61500000000001</v>
          </cell>
        </row>
        <row r="8215">
          <cell r="E8215">
            <v>688.18000000000006</v>
          </cell>
          <cell r="J8215">
            <v>175.66499999999999</v>
          </cell>
        </row>
        <row r="8216">
          <cell r="E8216">
            <v>631.95299999999997</v>
          </cell>
          <cell r="J8216">
            <v>202.64800000000002</v>
          </cell>
        </row>
        <row r="8217">
          <cell r="E8217">
            <v>686.1579999999999</v>
          </cell>
          <cell r="J8217">
            <v>162.73500000000001</v>
          </cell>
        </row>
        <row r="8218">
          <cell r="E8218">
            <v>768.42000000000007</v>
          </cell>
          <cell r="J8218">
            <v>161.79900000000001</v>
          </cell>
        </row>
        <row r="8219">
          <cell r="E8219">
            <v>814.74799999999993</v>
          </cell>
          <cell r="J8219">
            <v>191.238</v>
          </cell>
        </row>
        <row r="8220">
          <cell r="E8220">
            <v>755.46600000000001</v>
          </cell>
          <cell r="J8220">
            <v>230.84200000000001</v>
          </cell>
        </row>
        <row r="8221">
          <cell r="E8221">
            <v>688.79200000000003</v>
          </cell>
          <cell r="J8221">
            <v>199.99900000000002</v>
          </cell>
        </row>
        <row r="8222">
          <cell r="E8222">
            <v>887.77899999999988</v>
          </cell>
          <cell r="J8222">
            <v>202.23999999999998</v>
          </cell>
        </row>
        <row r="8223">
          <cell r="E8223">
            <v>793.27700000000004</v>
          </cell>
          <cell r="J8223">
            <v>229.53700000000001</v>
          </cell>
        </row>
        <row r="8224">
          <cell r="E8224">
            <v>894.952</v>
          </cell>
          <cell r="J8224">
            <v>245.86800000000002</v>
          </cell>
        </row>
        <row r="8225">
          <cell r="E8225">
            <v>853.63699999999994</v>
          </cell>
          <cell r="J8225">
            <v>306.25600000000003</v>
          </cell>
        </row>
        <row r="8226">
          <cell r="E8226">
            <v>718.97399999999993</v>
          </cell>
          <cell r="J8226">
            <v>291.34100000000001</v>
          </cell>
        </row>
        <row r="8227">
          <cell r="E8227">
            <v>651.89400000000001</v>
          </cell>
          <cell r="J8227">
            <v>288.48199999999997</v>
          </cell>
        </row>
        <row r="8228">
          <cell r="E8228">
            <v>649.86799999999994</v>
          </cell>
          <cell r="J8228">
            <v>390.69900000000001</v>
          </cell>
        </row>
        <row r="8229">
          <cell r="E8229">
            <v>718.45899999999983</v>
          </cell>
          <cell r="J8229">
            <v>448.05700000000002</v>
          </cell>
        </row>
        <row r="8230">
          <cell r="E8230">
            <v>702.78400000000011</v>
          </cell>
          <cell r="J8230">
            <v>381.76900000000001</v>
          </cell>
        </row>
        <row r="8231">
          <cell r="E8231">
            <v>703.28999999999985</v>
          </cell>
          <cell r="J8231">
            <v>251.322</v>
          </cell>
        </row>
        <row r="8232">
          <cell r="E8232">
            <v>741.99300000000005</v>
          </cell>
          <cell r="J8232">
            <v>208.45</v>
          </cell>
        </row>
        <row r="8233">
          <cell r="E8233">
            <v>813.08000000000015</v>
          </cell>
          <cell r="J8233">
            <v>184.738</v>
          </cell>
        </row>
        <row r="8234">
          <cell r="E8234">
            <v>815.53700000000003</v>
          </cell>
          <cell r="J8234">
            <v>246.16399999999999</v>
          </cell>
        </row>
        <row r="8235">
          <cell r="E8235">
            <v>855.58100000000013</v>
          </cell>
          <cell r="J8235">
            <v>300.71000000000004</v>
          </cell>
        </row>
        <row r="8236">
          <cell r="E8236">
            <v>867.49900000000002</v>
          </cell>
          <cell r="J8236">
            <v>322.41300000000001</v>
          </cell>
        </row>
        <row r="8237">
          <cell r="E8237">
            <v>839.31799999999987</v>
          </cell>
          <cell r="J8237">
            <v>289.90599999999995</v>
          </cell>
        </row>
        <row r="8238">
          <cell r="E8238">
            <v>729.94100000000003</v>
          </cell>
          <cell r="J8238">
            <v>338.99700000000001</v>
          </cell>
        </row>
        <row r="8239">
          <cell r="E8239">
            <v>912.93100000000015</v>
          </cell>
          <cell r="J8239">
            <v>332.41699999999997</v>
          </cell>
        </row>
        <row r="8240">
          <cell r="E8240">
            <v>820.56999999999994</v>
          </cell>
          <cell r="J8240">
            <v>368.92200000000003</v>
          </cell>
        </row>
        <row r="8241">
          <cell r="E8241">
            <v>853.98700000000008</v>
          </cell>
          <cell r="J8241">
            <v>419.01599999999996</v>
          </cell>
        </row>
        <row r="8242">
          <cell r="E8242">
            <v>936.52800000000013</v>
          </cell>
          <cell r="J8242">
            <v>431.07</v>
          </cell>
        </row>
        <row r="8243">
          <cell r="E8243">
            <v>794.44900000000007</v>
          </cell>
          <cell r="J8243">
            <v>399.05799999999999</v>
          </cell>
        </row>
        <row r="8244">
          <cell r="E8244">
            <v>549.02699999999993</v>
          </cell>
          <cell r="J8244">
            <v>413.16899999999998</v>
          </cell>
        </row>
        <row r="8245">
          <cell r="E8245">
            <v>341.88900000000001</v>
          </cell>
          <cell r="J8245">
            <v>397.33199999999999</v>
          </cell>
        </row>
        <row r="8246">
          <cell r="E8246">
            <v>306.303</v>
          </cell>
          <cell r="J8246">
            <v>358.00900000000001</v>
          </cell>
        </row>
        <row r="8247">
          <cell r="E8247">
            <v>302.209</v>
          </cell>
          <cell r="J8247">
            <v>374.23</v>
          </cell>
        </row>
        <row r="8248">
          <cell r="E8248">
            <v>310.79000000000002</v>
          </cell>
          <cell r="J8248">
            <v>373.85699999999997</v>
          </cell>
        </row>
        <row r="8249">
          <cell r="E8249">
            <v>333.077</v>
          </cell>
          <cell r="J8249">
            <v>405.96799999999996</v>
          </cell>
        </row>
        <row r="8250">
          <cell r="E8250">
            <v>393.39499999999998</v>
          </cell>
          <cell r="J8250">
            <v>393.3</v>
          </cell>
        </row>
        <row r="8251">
          <cell r="E8251">
            <v>371.12600000000003</v>
          </cell>
          <cell r="J8251">
            <v>437.61700000000008</v>
          </cell>
        </row>
        <row r="8252">
          <cell r="E8252">
            <v>376.94299999999998</v>
          </cell>
          <cell r="J8252">
            <v>456.03200000000004</v>
          </cell>
        </row>
        <row r="8253">
          <cell r="E8253">
            <v>427.54199999999997</v>
          </cell>
          <cell r="J8253">
            <v>491.31700000000001</v>
          </cell>
        </row>
        <row r="8254">
          <cell r="E8254">
            <v>397.97500000000002</v>
          </cell>
          <cell r="J8254">
            <v>614.06299999999999</v>
          </cell>
        </row>
        <row r="8255">
          <cell r="E8255">
            <v>489.34400000000005</v>
          </cell>
          <cell r="J8255">
            <v>586.64599999999996</v>
          </cell>
        </row>
        <row r="8256">
          <cell r="E8256">
            <v>502.68700000000001</v>
          </cell>
          <cell r="J8256">
            <v>474.31400000000002</v>
          </cell>
        </row>
        <row r="8257">
          <cell r="E8257">
            <v>469.20399999999995</v>
          </cell>
          <cell r="J8257">
            <v>324.11599999999999</v>
          </cell>
        </row>
        <row r="8258">
          <cell r="E8258">
            <v>448.23500000000001</v>
          </cell>
          <cell r="J8258">
            <v>269.72500000000002</v>
          </cell>
        </row>
        <row r="8259">
          <cell r="E8259">
            <v>475.452</v>
          </cell>
          <cell r="J8259">
            <v>223.411</v>
          </cell>
        </row>
        <row r="8260">
          <cell r="E8260">
            <v>494.24400000000003</v>
          </cell>
          <cell r="J8260">
            <v>126.23899999999999</v>
          </cell>
        </row>
        <row r="8261">
          <cell r="E8261">
            <v>544.976</v>
          </cell>
          <cell r="J8261">
            <v>65.217999999999989</v>
          </cell>
        </row>
        <row r="8262">
          <cell r="E8262">
            <v>509.255</v>
          </cell>
          <cell r="J8262">
            <v>61.677</v>
          </cell>
        </row>
        <row r="8263">
          <cell r="E8263">
            <v>392.88900000000001</v>
          </cell>
          <cell r="J8263">
            <v>72.468000000000004</v>
          </cell>
        </row>
        <row r="8264">
          <cell r="E8264">
            <v>535.78399999999999</v>
          </cell>
          <cell r="J8264">
            <v>107.22800000000001</v>
          </cell>
        </row>
        <row r="8265">
          <cell r="E8265">
            <v>567.59099999999989</v>
          </cell>
          <cell r="J8265">
            <v>177.80800000000002</v>
          </cell>
        </row>
        <row r="8266">
          <cell r="E8266">
            <v>619.62599999999998</v>
          </cell>
          <cell r="J8266">
            <v>239.19699999999997</v>
          </cell>
        </row>
        <row r="8267">
          <cell r="E8267">
            <v>674.75900000000001</v>
          </cell>
          <cell r="J8267">
            <v>284.82799999999997</v>
          </cell>
        </row>
        <row r="8268">
          <cell r="E8268">
            <v>651.53700000000003</v>
          </cell>
          <cell r="J8268">
            <v>359.11</v>
          </cell>
        </row>
        <row r="8269">
          <cell r="E8269">
            <v>750.22299999999996</v>
          </cell>
          <cell r="J8269">
            <v>454.72399999999993</v>
          </cell>
        </row>
        <row r="8270">
          <cell r="E8270">
            <v>837.31700000000001</v>
          </cell>
          <cell r="J8270">
            <v>371.75700000000001</v>
          </cell>
        </row>
        <row r="8271">
          <cell r="E8271">
            <v>898.99400000000003</v>
          </cell>
          <cell r="J8271">
            <v>310.53500000000003</v>
          </cell>
        </row>
        <row r="8272">
          <cell r="E8272">
            <v>999.8950000000001</v>
          </cell>
          <cell r="J8272">
            <v>421.27600000000007</v>
          </cell>
        </row>
        <row r="8273">
          <cell r="E8273">
            <v>1087.741</v>
          </cell>
          <cell r="J8273">
            <v>457.50200000000001</v>
          </cell>
        </row>
        <row r="8274">
          <cell r="E8274">
            <v>994.40199999999993</v>
          </cell>
          <cell r="J8274">
            <v>383.54500000000002</v>
          </cell>
        </row>
        <row r="8275">
          <cell r="E8275">
            <v>959.14499999999998</v>
          </cell>
          <cell r="J8275">
            <v>305.07900000000001</v>
          </cell>
        </row>
        <row r="8276">
          <cell r="E8276">
            <v>1089.0430000000001</v>
          </cell>
          <cell r="J8276">
            <v>408.24599999999998</v>
          </cell>
        </row>
        <row r="8277">
          <cell r="E8277">
            <v>1113.98</v>
          </cell>
          <cell r="J8277">
            <v>493.08100000000002</v>
          </cell>
        </row>
        <row r="8278">
          <cell r="E8278">
            <v>1008.5949999999999</v>
          </cell>
          <cell r="J8278">
            <v>616.73099999999999</v>
          </cell>
        </row>
        <row r="8279">
          <cell r="E8279">
            <v>931.26199999999983</v>
          </cell>
          <cell r="J8279">
            <v>614.43899999999996</v>
          </cell>
        </row>
        <row r="8280">
          <cell r="E8280">
            <v>835.00300000000004</v>
          </cell>
          <cell r="J8280">
            <v>563.10400000000004</v>
          </cell>
        </row>
        <row r="8281">
          <cell r="E8281">
            <v>750.20399999999995</v>
          </cell>
          <cell r="J8281">
            <v>519.00900000000001</v>
          </cell>
        </row>
        <row r="8282">
          <cell r="E8282">
            <v>711.05199999999991</v>
          </cell>
          <cell r="J8282">
            <v>379.80500000000001</v>
          </cell>
        </row>
        <row r="8283">
          <cell r="E8283">
            <v>756.11500000000001</v>
          </cell>
          <cell r="J8283">
            <v>411.26800000000003</v>
          </cell>
        </row>
        <row r="8284">
          <cell r="E8284">
            <v>780.02099999999996</v>
          </cell>
          <cell r="J8284">
            <v>393.90599999999995</v>
          </cell>
        </row>
        <row r="8285">
          <cell r="E8285">
            <v>855.78899999999999</v>
          </cell>
          <cell r="J8285">
            <v>277.17</v>
          </cell>
        </row>
        <row r="8286">
          <cell r="E8286">
            <v>909.654</v>
          </cell>
          <cell r="J8286">
            <v>207.57500000000002</v>
          </cell>
        </row>
        <row r="8287">
          <cell r="E8287">
            <v>911.98599999999988</v>
          </cell>
          <cell r="J8287">
            <v>135.65299999999999</v>
          </cell>
        </row>
        <row r="8288">
          <cell r="E8288">
            <v>851.69799999999998</v>
          </cell>
          <cell r="J8288">
            <v>158.36500000000001</v>
          </cell>
        </row>
        <row r="8289">
          <cell r="E8289">
            <v>789.12599999999998</v>
          </cell>
          <cell r="J8289">
            <v>189.03100000000001</v>
          </cell>
        </row>
        <row r="8290">
          <cell r="E8290">
            <v>761.19399999999996</v>
          </cell>
          <cell r="J8290">
            <v>236.71300000000002</v>
          </cell>
        </row>
        <row r="8291">
          <cell r="E8291">
            <v>694.87599999999998</v>
          </cell>
          <cell r="J8291">
            <v>209.32299999999998</v>
          </cell>
        </row>
        <row r="8292">
          <cell r="E8292">
            <v>698.55700000000002</v>
          </cell>
          <cell r="J8292">
            <v>123.354</v>
          </cell>
        </row>
        <row r="8293">
          <cell r="E8293">
            <v>650.54700000000003</v>
          </cell>
          <cell r="J8293">
            <v>118.524</v>
          </cell>
        </row>
        <row r="8294">
          <cell r="E8294">
            <v>703.28300000000002</v>
          </cell>
          <cell r="J8294">
            <v>107.08000000000001</v>
          </cell>
        </row>
        <row r="8295">
          <cell r="E8295">
            <v>747.39299999999992</v>
          </cell>
          <cell r="J8295">
            <v>94.591999999999999</v>
          </cell>
        </row>
        <row r="8296">
          <cell r="E8296">
            <v>798.68599999999992</v>
          </cell>
          <cell r="J8296">
            <v>80.087000000000003</v>
          </cell>
        </row>
        <row r="8297">
          <cell r="E8297">
            <v>720.423</v>
          </cell>
          <cell r="J8297">
            <v>88.894999999999996</v>
          </cell>
        </row>
        <row r="8298">
          <cell r="E8298">
            <v>705.54200000000003</v>
          </cell>
          <cell r="J8298">
            <v>105.265</v>
          </cell>
        </row>
        <row r="8299">
          <cell r="E8299">
            <v>773.17700000000002</v>
          </cell>
          <cell r="J8299">
            <v>116.959</v>
          </cell>
        </row>
        <row r="8300">
          <cell r="E8300">
            <v>790.05500000000006</v>
          </cell>
          <cell r="J8300">
            <v>146.93900000000002</v>
          </cell>
        </row>
        <row r="8301">
          <cell r="E8301">
            <v>764.61200000000008</v>
          </cell>
          <cell r="J8301">
            <v>252.947</v>
          </cell>
        </row>
        <row r="8302">
          <cell r="E8302">
            <v>777.41099999999994</v>
          </cell>
          <cell r="J8302">
            <v>345.95799999999997</v>
          </cell>
        </row>
        <row r="8303">
          <cell r="E8303">
            <v>773.08400000000006</v>
          </cell>
          <cell r="J8303">
            <v>420.06099999999998</v>
          </cell>
        </row>
        <row r="8304">
          <cell r="E8304">
            <v>655.601</v>
          </cell>
          <cell r="J8304">
            <v>472.99200000000008</v>
          </cell>
        </row>
        <row r="8305">
          <cell r="E8305">
            <v>574.1160000000001</v>
          </cell>
          <cell r="J8305">
            <v>536.298</v>
          </cell>
        </row>
        <row r="8306">
          <cell r="E8306">
            <v>406.30499999999995</v>
          </cell>
          <cell r="J8306">
            <v>605.84100000000001</v>
          </cell>
        </row>
        <row r="8307">
          <cell r="E8307">
            <v>353.90300000000002</v>
          </cell>
          <cell r="J8307">
            <v>582.4559999999999</v>
          </cell>
        </row>
        <row r="8308">
          <cell r="E8308">
            <v>384.93099999999993</v>
          </cell>
          <cell r="J8308">
            <v>606.63599999999997</v>
          </cell>
        </row>
        <row r="8309">
          <cell r="E8309">
            <v>526.13400000000001</v>
          </cell>
          <cell r="J8309">
            <v>616.90499999999997</v>
          </cell>
        </row>
        <row r="8310">
          <cell r="E8310">
            <v>907.41100000000006</v>
          </cell>
          <cell r="J8310">
            <v>625.41300000000001</v>
          </cell>
        </row>
        <row r="8311">
          <cell r="E8311">
            <v>893.91100000000006</v>
          </cell>
          <cell r="J8311">
            <v>609.99799999999993</v>
          </cell>
        </row>
        <row r="8312">
          <cell r="E8312">
            <v>929.57400000000007</v>
          </cell>
          <cell r="J8312">
            <v>621.02800000000002</v>
          </cell>
        </row>
        <row r="8313">
          <cell r="E8313">
            <v>822.82900000000006</v>
          </cell>
          <cell r="J8313">
            <v>577.05799999999999</v>
          </cell>
        </row>
        <row r="8314">
          <cell r="E8314">
            <v>809.029</v>
          </cell>
          <cell r="J8314">
            <v>557.62100000000009</v>
          </cell>
        </row>
        <row r="8315">
          <cell r="E8315">
            <v>785.75599999999997</v>
          </cell>
          <cell r="J8315">
            <v>543.38199999999995</v>
          </cell>
        </row>
        <row r="8316">
          <cell r="E8316">
            <v>734.83299999999997</v>
          </cell>
          <cell r="J8316">
            <v>529.17499999999995</v>
          </cell>
        </row>
        <row r="8317">
          <cell r="E8317">
            <v>681.10300000000007</v>
          </cell>
          <cell r="J8317">
            <v>472.45599999999996</v>
          </cell>
        </row>
        <row r="8318">
          <cell r="E8318">
            <v>784.197</v>
          </cell>
          <cell r="J8318">
            <v>414.07500000000005</v>
          </cell>
        </row>
        <row r="8319">
          <cell r="E8319">
            <v>912.69100000000003</v>
          </cell>
          <cell r="J8319">
            <v>372.589</v>
          </cell>
        </row>
        <row r="8320">
          <cell r="E8320">
            <v>836.10199999999986</v>
          </cell>
          <cell r="J8320">
            <v>278.28899999999999</v>
          </cell>
        </row>
        <row r="8321">
          <cell r="E8321">
            <v>676.97899999999993</v>
          </cell>
          <cell r="J8321">
            <v>227.673</v>
          </cell>
        </row>
        <row r="8322">
          <cell r="E8322">
            <v>686.21100000000001</v>
          </cell>
          <cell r="J8322">
            <v>122.688</v>
          </cell>
        </row>
        <row r="8323">
          <cell r="E8323">
            <v>560.85599999999999</v>
          </cell>
          <cell r="J8323">
            <v>103.024</v>
          </cell>
        </row>
        <row r="8324">
          <cell r="E8324">
            <v>499.80399999999997</v>
          </cell>
          <cell r="J8324">
            <v>102.44300000000001</v>
          </cell>
        </row>
        <row r="8325">
          <cell r="E8325">
            <v>578.59199999999998</v>
          </cell>
          <cell r="J8325">
            <v>103.815</v>
          </cell>
        </row>
        <row r="8326">
          <cell r="E8326">
            <v>510.00399999999996</v>
          </cell>
          <cell r="J8326">
            <v>107.711</v>
          </cell>
        </row>
        <row r="8327">
          <cell r="E8327">
            <v>576.81099999999992</v>
          </cell>
          <cell r="J8327">
            <v>115.98000000000002</v>
          </cell>
        </row>
        <row r="8328">
          <cell r="E8328">
            <v>666.72699999999998</v>
          </cell>
          <cell r="J8328">
            <v>122.157</v>
          </cell>
        </row>
        <row r="8329">
          <cell r="E8329">
            <v>845.18299999999999</v>
          </cell>
          <cell r="J8329">
            <v>94.247</v>
          </cell>
        </row>
        <row r="8330">
          <cell r="E8330">
            <v>761.95399999999995</v>
          </cell>
          <cell r="J8330">
            <v>98.653000000000006</v>
          </cell>
        </row>
        <row r="8331">
          <cell r="E8331">
            <v>551.096</v>
          </cell>
          <cell r="J8331">
            <v>75.092999999999989</v>
          </cell>
        </row>
        <row r="8332">
          <cell r="E8332">
            <v>561.89600000000007</v>
          </cell>
          <cell r="J8332">
            <v>59.355999999999995</v>
          </cell>
        </row>
        <row r="8333">
          <cell r="E8333">
            <v>523.05300000000011</v>
          </cell>
          <cell r="J8333">
            <v>47.995000000000005</v>
          </cell>
        </row>
        <row r="8334">
          <cell r="E8334">
            <v>553.91600000000005</v>
          </cell>
          <cell r="J8334">
            <v>55.663999999999994</v>
          </cell>
        </row>
        <row r="8335">
          <cell r="E8335">
            <v>519.995</v>
          </cell>
          <cell r="J8335">
            <v>58.590999999999994</v>
          </cell>
        </row>
        <row r="8336">
          <cell r="E8336">
            <v>484.74299999999994</v>
          </cell>
          <cell r="J8336">
            <v>55.650999999999996</v>
          </cell>
        </row>
        <row r="8337">
          <cell r="E8337">
            <v>501.75200000000001</v>
          </cell>
          <cell r="J8337">
            <v>64.846000000000004</v>
          </cell>
        </row>
        <row r="8338">
          <cell r="E8338">
            <v>564.52</v>
          </cell>
          <cell r="J8338">
            <v>52.762</v>
          </cell>
        </row>
        <row r="8339">
          <cell r="E8339">
            <v>540.4799999999999</v>
          </cell>
          <cell r="J8339">
            <v>66.808999999999997</v>
          </cell>
        </row>
        <row r="8340">
          <cell r="E8340">
            <v>518.22699999999998</v>
          </cell>
          <cell r="J8340">
            <v>80.768000000000001</v>
          </cell>
        </row>
        <row r="8341">
          <cell r="E8341">
            <v>511.19</v>
          </cell>
          <cell r="J8341">
            <v>85.710000000000008</v>
          </cell>
        </row>
        <row r="8342">
          <cell r="E8342">
            <v>599.01600000000008</v>
          </cell>
          <cell r="J8342">
            <v>60.481000000000009</v>
          </cell>
        </row>
        <row r="8343">
          <cell r="E8343">
            <v>686.32600000000002</v>
          </cell>
          <cell r="J8343">
            <v>64.331999999999994</v>
          </cell>
        </row>
        <row r="8344">
          <cell r="E8344">
            <v>736.56999999999994</v>
          </cell>
          <cell r="J8344">
            <v>64.210999999999999</v>
          </cell>
        </row>
        <row r="8345">
          <cell r="E8345">
            <v>705.02600000000007</v>
          </cell>
          <cell r="J8345">
            <v>70.704000000000008</v>
          </cell>
        </row>
        <row r="8346">
          <cell r="E8346">
            <v>626.45299999999997</v>
          </cell>
          <cell r="J8346">
            <v>73.454000000000008</v>
          </cell>
        </row>
        <row r="8347">
          <cell r="E8347">
            <v>625.02700000000004</v>
          </cell>
          <cell r="J8347">
            <v>113.398</v>
          </cell>
        </row>
        <row r="8348">
          <cell r="E8348">
            <v>683.23800000000006</v>
          </cell>
          <cell r="J8348">
            <v>130.63800000000001</v>
          </cell>
        </row>
        <row r="8349">
          <cell r="E8349">
            <v>679.03800000000001</v>
          </cell>
          <cell r="J8349">
            <v>130.68299999999999</v>
          </cell>
        </row>
        <row r="8350">
          <cell r="E8350">
            <v>652.95799999999997</v>
          </cell>
          <cell r="J8350">
            <v>105.646</v>
          </cell>
        </row>
        <row r="8351">
          <cell r="E8351">
            <v>682.22699999999998</v>
          </cell>
          <cell r="J8351">
            <v>101.72699999999998</v>
          </cell>
        </row>
        <row r="8352">
          <cell r="E8352">
            <v>683.73500000000013</v>
          </cell>
          <cell r="J8352">
            <v>75.055000000000007</v>
          </cell>
        </row>
        <row r="8353">
          <cell r="E8353">
            <v>760.26</v>
          </cell>
          <cell r="J8353">
            <v>75.725000000000009</v>
          </cell>
        </row>
        <row r="8354">
          <cell r="E8354">
            <v>740.68200000000002</v>
          </cell>
          <cell r="J8354">
            <v>64.933999999999997</v>
          </cell>
        </row>
        <row r="8355">
          <cell r="E8355">
            <v>795.03500000000008</v>
          </cell>
          <cell r="J8355">
            <v>59.098999999999997</v>
          </cell>
        </row>
        <row r="8356">
          <cell r="E8356">
            <v>765.29300000000001</v>
          </cell>
          <cell r="J8356">
            <v>79.111999999999995</v>
          </cell>
        </row>
        <row r="8357">
          <cell r="E8357">
            <v>808.41099999999994</v>
          </cell>
          <cell r="J8357">
            <v>55.206999999999994</v>
          </cell>
        </row>
        <row r="8358">
          <cell r="E8358">
            <v>850.30600000000004</v>
          </cell>
          <cell r="J8358">
            <v>79.569999999999993</v>
          </cell>
        </row>
        <row r="8359">
          <cell r="E8359">
            <v>867.21000000000015</v>
          </cell>
          <cell r="J8359">
            <v>82.494</v>
          </cell>
        </row>
        <row r="8360">
          <cell r="E8360">
            <v>799.77299999999991</v>
          </cell>
          <cell r="J8360">
            <v>118.613</v>
          </cell>
        </row>
        <row r="8361">
          <cell r="E8361">
            <v>751.27199999999993</v>
          </cell>
          <cell r="J8361">
            <v>122.65700000000001</v>
          </cell>
        </row>
        <row r="8362">
          <cell r="E8362">
            <v>784.01300000000003</v>
          </cell>
          <cell r="J8362">
            <v>85.729000000000013</v>
          </cell>
        </row>
        <row r="8363">
          <cell r="E8363">
            <v>823.81400000000008</v>
          </cell>
          <cell r="J8363">
            <v>88.527999999999992</v>
          </cell>
        </row>
        <row r="8364">
          <cell r="E8364">
            <v>802.67399999999998</v>
          </cell>
          <cell r="J8364">
            <v>94.563000000000002</v>
          </cell>
        </row>
        <row r="8365">
          <cell r="E8365">
            <v>679.24399999999991</v>
          </cell>
          <cell r="J8365">
            <v>87.664999999999992</v>
          </cell>
        </row>
        <row r="8366">
          <cell r="E8366">
            <v>574.28699999999992</v>
          </cell>
          <cell r="J8366">
            <v>64.311999999999998</v>
          </cell>
        </row>
        <row r="8367">
          <cell r="E8367">
            <v>610.06700000000001</v>
          </cell>
          <cell r="J8367">
            <v>68.203000000000003</v>
          </cell>
        </row>
        <row r="8368">
          <cell r="E8368">
            <v>623.00600000000009</v>
          </cell>
          <cell r="J8368">
            <v>64.867999999999995</v>
          </cell>
        </row>
        <row r="8369">
          <cell r="E8369">
            <v>565.38200000000006</v>
          </cell>
          <cell r="J8369">
            <v>74.772999999999996</v>
          </cell>
        </row>
        <row r="8370">
          <cell r="E8370">
            <v>543.15499999999997</v>
          </cell>
          <cell r="J8370">
            <v>74.317999999999998</v>
          </cell>
        </row>
        <row r="8371">
          <cell r="E8371">
            <v>607.19099999999992</v>
          </cell>
          <cell r="J8371">
            <v>85.325000000000003</v>
          </cell>
        </row>
        <row r="8372">
          <cell r="E8372">
            <v>614.72900000000004</v>
          </cell>
          <cell r="J8372">
            <v>86.741</v>
          </cell>
        </row>
        <row r="8373">
          <cell r="E8373">
            <v>611.04700000000003</v>
          </cell>
          <cell r="J8373">
            <v>60.921999999999997</v>
          </cell>
        </row>
        <row r="8374">
          <cell r="E8374">
            <v>524.18700000000001</v>
          </cell>
          <cell r="J8374">
            <v>55.576000000000008</v>
          </cell>
        </row>
        <row r="8375">
          <cell r="E8375">
            <v>510.78499999999997</v>
          </cell>
          <cell r="J8375">
            <v>42.832999999999998</v>
          </cell>
        </row>
        <row r="8376">
          <cell r="E8376">
            <v>657.60100000000011</v>
          </cell>
          <cell r="J8376">
            <v>77.87299999999999</v>
          </cell>
        </row>
        <row r="8377">
          <cell r="E8377">
            <v>668.36400000000003</v>
          </cell>
          <cell r="J8377">
            <v>101.60899999999999</v>
          </cell>
        </row>
        <row r="8378">
          <cell r="E8378">
            <v>631.48099999999999</v>
          </cell>
          <cell r="J8378">
            <v>82.12299999999999</v>
          </cell>
        </row>
        <row r="8379">
          <cell r="E8379">
            <v>533.31099999999992</v>
          </cell>
          <cell r="J8379">
            <v>85.954999999999984</v>
          </cell>
        </row>
        <row r="8380">
          <cell r="E8380">
            <v>528.37300000000005</v>
          </cell>
          <cell r="J8380">
            <v>59.23899999999999</v>
          </cell>
        </row>
        <row r="8381">
          <cell r="E8381">
            <v>419.24800000000005</v>
          </cell>
          <cell r="J8381">
            <v>69.037999999999997</v>
          </cell>
        </row>
        <row r="8382">
          <cell r="E8382">
            <v>401.35399999999998</v>
          </cell>
          <cell r="J8382">
            <v>71.611999999999995</v>
          </cell>
        </row>
        <row r="8383">
          <cell r="E8383">
            <v>409.63499999999999</v>
          </cell>
          <cell r="J8383">
            <v>70.617999999999995</v>
          </cell>
        </row>
        <row r="8384">
          <cell r="E8384">
            <v>356.31000000000006</v>
          </cell>
          <cell r="J8384">
            <v>68.578000000000003</v>
          </cell>
        </row>
        <row r="8385">
          <cell r="E8385">
            <v>348.19399999999996</v>
          </cell>
          <cell r="J8385">
            <v>64.661999999999992</v>
          </cell>
        </row>
        <row r="8386">
          <cell r="E8386">
            <v>405.66899999999998</v>
          </cell>
          <cell r="J8386">
            <v>51.966999999999999</v>
          </cell>
        </row>
        <row r="8387">
          <cell r="E8387">
            <v>406.74400000000003</v>
          </cell>
          <cell r="J8387">
            <v>63.771000000000001</v>
          </cell>
        </row>
        <row r="8388">
          <cell r="E8388">
            <v>414.33100000000002</v>
          </cell>
          <cell r="J8388">
            <v>51.694999999999993</v>
          </cell>
        </row>
        <row r="8389">
          <cell r="E8389">
            <v>345.36900000000003</v>
          </cell>
          <cell r="J8389">
            <v>51.655000000000001</v>
          </cell>
        </row>
        <row r="8390">
          <cell r="E8390">
            <v>316.28700000000003</v>
          </cell>
          <cell r="J8390">
            <v>40.777000000000001</v>
          </cell>
        </row>
        <row r="8391">
          <cell r="E8391">
            <v>318.21800000000002</v>
          </cell>
          <cell r="J8391">
            <v>39.367000000000004</v>
          </cell>
        </row>
        <row r="8392">
          <cell r="E8392">
            <v>295.40699999999998</v>
          </cell>
          <cell r="J8392">
            <v>40.298999999999999</v>
          </cell>
        </row>
        <row r="8393">
          <cell r="E8393">
            <v>266.61199999999997</v>
          </cell>
          <cell r="J8393">
            <v>40.061</v>
          </cell>
        </row>
        <row r="8394">
          <cell r="E8394">
            <v>216.03300000000002</v>
          </cell>
          <cell r="J8394">
            <v>24.813000000000002</v>
          </cell>
        </row>
        <row r="8395">
          <cell r="E8395">
            <v>201.029</v>
          </cell>
          <cell r="J8395">
            <v>22.946000000000002</v>
          </cell>
        </row>
        <row r="8396">
          <cell r="E8396">
            <v>181.93700000000001</v>
          </cell>
          <cell r="J8396">
            <v>25.170999999999999</v>
          </cell>
        </row>
        <row r="8397">
          <cell r="E8397">
            <v>177.54900000000004</v>
          </cell>
          <cell r="J8397">
            <v>24.875999999999998</v>
          </cell>
        </row>
        <row r="8398">
          <cell r="E8398">
            <v>130.46300000000002</v>
          </cell>
          <cell r="J8398">
            <v>39.567999999999998</v>
          </cell>
        </row>
        <row r="8399">
          <cell r="E8399">
            <v>147.50799999999998</v>
          </cell>
          <cell r="J8399">
            <v>45.997</v>
          </cell>
        </row>
        <row r="8400">
          <cell r="E8400">
            <v>190.797</v>
          </cell>
          <cell r="J8400">
            <v>45.921999999999997</v>
          </cell>
        </row>
        <row r="8401">
          <cell r="E8401">
            <v>218.56799999999998</v>
          </cell>
          <cell r="J8401">
            <v>42.911000000000001</v>
          </cell>
        </row>
        <row r="8402">
          <cell r="E8402">
            <v>254.91299999999998</v>
          </cell>
          <cell r="J8402">
            <v>54.765999999999998</v>
          </cell>
        </row>
        <row r="8403">
          <cell r="E8403">
            <v>306.459</v>
          </cell>
          <cell r="J8403">
            <v>58.779999999999994</v>
          </cell>
        </row>
        <row r="8404">
          <cell r="E8404">
            <v>351.69299999999998</v>
          </cell>
          <cell r="J8404">
            <v>65.756</v>
          </cell>
        </row>
        <row r="8405">
          <cell r="E8405">
            <v>447.20000000000005</v>
          </cell>
          <cell r="J8405">
            <v>68.954000000000008</v>
          </cell>
        </row>
        <row r="8406">
          <cell r="E8406">
            <v>448.67200000000003</v>
          </cell>
          <cell r="J8406">
            <v>106.54700000000001</v>
          </cell>
        </row>
        <row r="8407">
          <cell r="E8407">
            <v>492.10199999999998</v>
          </cell>
          <cell r="J8407">
            <v>112.67099999999999</v>
          </cell>
        </row>
        <row r="8408">
          <cell r="E8408">
            <v>455.62900000000008</v>
          </cell>
          <cell r="J8408">
            <v>111.55799999999999</v>
          </cell>
        </row>
        <row r="8409">
          <cell r="E8409">
            <v>475.19200000000001</v>
          </cell>
          <cell r="J8409">
            <v>91.826999999999998</v>
          </cell>
        </row>
        <row r="8410">
          <cell r="E8410">
            <v>531.94599999999991</v>
          </cell>
          <cell r="J8410">
            <v>77.77</v>
          </cell>
        </row>
        <row r="8411">
          <cell r="E8411">
            <v>590.06999999999994</v>
          </cell>
          <cell r="J8411">
            <v>81.731999999999999</v>
          </cell>
        </row>
        <row r="8412">
          <cell r="E8412">
            <v>607.99699999999996</v>
          </cell>
          <cell r="J8412">
            <v>94.74499999999999</v>
          </cell>
        </row>
        <row r="8413">
          <cell r="E8413">
            <v>539.10199999999998</v>
          </cell>
          <cell r="J8413">
            <v>62.68</v>
          </cell>
        </row>
        <row r="8414">
          <cell r="E8414">
            <v>524.22800000000007</v>
          </cell>
          <cell r="J8414">
            <v>57.781999999999996</v>
          </cell>
        </row>
        <row r="8415">
          <cell r="E8415">
            <v>482.21300000000008</v>
          </cell>
          <cell r="J8415">
            <v>64.447999999999993</v>
          </cell>
        </row>
        <row r="8416">
          <cell r="E8416">
            <v>484.39599999999996</v>
          </cell>
          <cell r="J8416">
            <v>48.283999999999999</v>
          </cell>
        </row>
        <row r="8417">
          <cell r="E8417">
            <v>462.65300000000002</v>
          </cell>
          <cell r="J8417">
            <v>40.114000000000004</v>
          </cell>
        </row>
        <row r="8418">
          <cell r="E8418">
            <v>468.41300000000001</v>
          </cell>
          <cell r="J8418">
            <v>21.847000000000001</v>
          </cell>
        </row>
        <row r="8419">
          <cell r="E8419">
            <v>492.43299999999999</v>
          </cell>
          <cell r="J8419">
            <v>23.911999999999999</v>
          </cell>
        </row>
        <row r="8420">
          <cell r="E8420">
            <v>447.39799999999997</v>
          </cell>
          <cell r="J8420">
            <v>25.154</v>
          </cell>
        </row>
        <row r="8421">
          <cell r="E8421">
            <v>414.01500000000004</v>
          </cell>
          <cell r="J8421">
            <v>28.219000000000001</v>
          </cell>
        </row>
        <row r="8422">
          <cell r="E8422">
            <v>331.51499999999999</v>
          </cell>
          <cell r="J8422">
            <v>33.704999999999998</v>
          </cell>
        </row>
        <row r="8423">
          <cell r="E8423">
            <v>307.79000000000002</v>
          </cell>
          <cell r="J8423">
            <v>30.971</v>
          </cell>
        </row>
        <row r="8424">
          <cell r="E8424">
            <v>287.35599999999999</v>
          </cell>
          <cell r="J8424">
            <v>32.771999999999998</v>
          </cell>
        </row>
        <row r="8425">
          <cell r="E8425">
            <v>297.78299999999996</v>
          </cell>
          <cell r="J8425">
            <v>33.796999999999997</v>
          </cell>
        </row>
        <row r="8426">
          <cell r="E8426">
            <v>382.09399999999999</v>
          </cell>
          <cell r="J8426">
            <v>54.950999999999993</v>
          </cell>
        </row>
        <row r="8427">
          <cell r="E8427">
            <v>476.25699999999995</v>
          </cell>
          <cell r="J8427">
            <v>71.695999999999998</v>
          </cell>
        </row>
        <row r="8428">
          <cell r="E8428">
            <v>551.11099999999999</v>
          </cell>
          <cell r="J8428">
            <v>86.977999999999994</v>
          </cell>
        </row>
        <row r="8429">
          <cell r="E8429">
            <v>542.70699999999999</v>
          </cell>
          <cell r="J8429">
            <v>97.646000000000001</v>
          </cell>
        </row>
        <row r="8430">
          <cell r="E8430">
            <v>586.70399999999995</v>
          </cell>
          <cell r="J8430">
            <v>99.102000000000018</v>
          </cell>
        </row>
        <row r="8431">
          <cell r="E8431">
            <v>605.75800000000004</v>
          </cell>
          <cell r="J8431">
            <v>88.316000000000003</v>
          </cell>
        </row>
        <row r="8432">
          <cell r="E8432">
            <v>713.03099999999995</v>
          </cell>
          <cell r="J8432">
            <v>93.808999999999997</v>
          </cell>
        </row>
        <row r="8433">
          <cell r="E8433">
            <v>809.14100000000008</v>
          </cell>
          <cell r="J8433">
            <v>72.807000000000002</v>
          </cell>
        </row>
        <row r="8434">
          <cell r="E8434">
            <v>827.03400000000011</v>
          </cell>
          <cell r="J8434">
            <v>50.655999999999999</v>
          </cell>
        </row>
        <row r="8435">
          <cell r="E8435">
            <v>764.03700000000003</v>
          </cell>
          <cell r="J8435">
            <v>54.763000000000005</v>
          </cell>
        </row>
        <row r="8436">
          <cell r="E8436">
            <v>607.73900000000003</v>
          </cell>
          <cell r="J8436">
            <v>54.686999999999998</v>
          </cell>
        </row>
        <row r="8437">
          <cell r="E8437">
            <v>669.49600000000009</v>
          </cell>
          <cell r="J8437">
            <v>51.462000000000003</v>
          </cell>
        </row>
        <row r="8438">
          <cell r="E8438">
            <v>687.46699999999998</v>
          </cell>
          <cell r="J8438">
            <v>47.777000000000001</v>
          </cell>
        </row>
        <row r="8439">
          <cell r="E8439">
            <v>741.30499999999995</v>
          </cell>
          <cell r="J8439">
            <v>44.42</v>
          </cell>
        </row>
        <row r="8440">
          <cell r="E8440">
            <v>765.51300000000015</v>
          </cell>
          <cell r="J8440">
            <v>43.246000000000002</v>
          </cell>
        </row>
        <row r="8441">
          <cell r="E8441">
            <v>827.62099999999987</v>
          </cell>
          <cell r="J8441">
            <v>43.114000000000004</v>
          </cell>
        </row>
        <row r="8442">
          <cell r="E8442">
            <v>897.02499999999998</v>
          </cell>
          <cell r="J8442">
            <v>34.76</v>
          </cell>
        </row>
        <row r="8443">
          <cell r="E8443">
            <v>836.78800000000001</v>
          </cell>
          <cell r="J8443">
            <v>71.942000000000007</v>
          </cell>
        </row>
        <row r="8444">
          <cell r="E8444">
            <v>812.94500000000005</v>
          </cell>
          <cell r="J8444">
            <v>93.212000000000003</v>
          </cell>
        </row>
        <row r="8445">
          <cell r="E8445">
            <v>845.63200000000006</v>
          </cell>
          <cell r="J8445">
            <v>109.333</v>
          </cell>
        </row>
        <row r="8446">
          <cell r="E8446">
            <v>806.1110000000001</v>
          </cell>
          <cell r="J8446">
            <v>114.931</v>
          </cell>
        </row>
        <row r="8447">
          <cell r="E8447">
            <v>819.71699999999998</v>
          </cell>
          <cell r="J8447">
            <v>152.38</v>
          </cell>
        </row>
        <row r="8448">
          <cell r="E8448">
            <v>867.34100000000001</v>
          </cell>
          <cell r="J8448">
            <v>166.36799999999999</v>
          </cell>
        </row>
        <row r="8449">
          <cell r="E8449">
            <v>915.94899999999996</v>
          </cell>
          <cell r="J8449">
            <v>178.173</v>
          </cell>
        </row>
        <row r="8450">
          <cell r="E8450">
            <v>904.88200000000006</v>
          </cell>
          <cell r="J8450">
            <v>211.10499999999999</v>
          </cell>
        </row>
        <row r="8451">
          <cell r="E8451">
            <v>937.32499999999993</v>
          </cell>
          <cell r="J8451">
            <v>206.21300000000002</v>
          </cell>
        </row>
        <row r="8452">
          <cell r="E8452">
            <v>921.91800000000001</v>
          </cell>
          <cell r="J8452">
            <v>228.52900000000002</v>
          </cell>
        </row>
        <row r="8453">
          <cell r="E8453">
            <v>958.94</v>
          </cell>
          <cell r="J8453">
            <v>259.87900000000002</v>
          </cell>
        </row>
        <row r="8454">
          <cell r="E8454">
            <v>998.41499999999996</v>
          </cell>
          <cell r="J8454">
            <v>316.65999999999997</v>
          </cell>
        </row>
        <row r="8455">
          <cell r="E8455">
            <v>974.7700000000001</v>
          </cell>
          <cell r="J8455">
            <v>399.31300000000005</v>
          </cell>
        </row>
        <row r="8456">
          <cell r="E8456">
            <v>994.65099999999995</v>
          </cell>
          <cell r="J8456">
            <v>396.27200000000005</v>
          </cell>
        </row>
        <row r="8457">
          <cell r="E8457">
            <v>1028.2639999999999</v>
          </cell>
          <cell r="J8457">
            <v>383.00700000000001</v>
          </cell>
        </row>
        <row r="8458">
          <cell r="E8458">
            <v>1052.5640000000001</v>
          </cell>
          <cell r="J8458">
            <v>351.53800000000001</v>
          </cell>
        </row>
        <row r="8459">
          <cell r="E8459">
            <v>1000.2639999999999</v>
          </cell>
          <cell r="J8459">
            <v>283.98299999999995</v>
          </cell>
        </row>
        <row r="8460">
          <cell r="E8460">
            <v>892.71399999999994</v>
          </cell>
          <cell r="J8460">
            <v>298.25700000000001</v>
          </cell>
        </row>
        <row r="8461">
          <cell r="E8461">
            <v>995.63300000000004</v>
          </cell>
          <cell r="J8461">
            <v>385.84199999999998</v>
          </cell>
        </row>
        <row r="8462">
          <cell r="E8462">
            <v>1122.546</v>
          </cell>
          <cell r="J8462">
            <v>416.15899999999999</v>
          </cell>
        </row>
        <row r="8463">
          <cell r="E8463">
            <v>1186.8290000000002</v>
          </cell>
          <cell r="J8463">
            <v>397.57099999999997</v>
          </cell>
        </row>
        <row r="8464">
          <cell r="E8464">
            <v>1210.3999999999999</v>
          </cell>
          <cell r="J8464">
            <v>401.02499999999998</v>
          </cell>
        </row>
        <row r="8465">
          <cell r="E8465">
            <v>1131.489</v>
          </cell>
          <cell r="J8465">
            <v>345.464</v>
          </cell>
        </row>
        <row r="8466">
          <cell r="E8466">
            <v>1153.7429999999999</v>
          </cell>
          <cell r="J8466">
            <v>320.31299999999999</v>
          </cell>
        </row>
        <row r="8467">
          <cell r="E8467">
            <v>1141.748</v>
          </cell>
          <cell r="J8467">
            <v>373.17200000000003</v>
          </cell>
        </row>
        <row r="8468">
          <cell r="E8468">
            <v>1157.46</v>
          </cell>
          <cell r="J8468">
            <v>410.45799999999997</v>
          </cell>
        </row>
        <row r="8469">
          <cell r="E8469">
            <v>1197.95</v>
          </cell>
          <cell r="J8469">
            <v>348.13399999999996</v>
          </cell>
        </row>
        <row r="8470">
          <cell r="E8470">
            <v>1105.915</v>
          </cell>
          <cell r="J8470">
            <v>279.96000000000004</v>
          </cell>
        </row>
        <row r="8471">
          <cell r="E8471">
            <v>1118.721</v>
          </cell>
          <cell r="J8471">
            <v>186.11100000000002</v>
          </cell>
        </row>
        <row r="8472">
          <cell r="E8472">
            <v>1145.7440000000001</v>
          </cell>
          <cell r="J8472">
            <v>129.56099999999998</v>
          </cell>
        </row>
        <row r="8473">
          <cell r="E8473">
            <v>1021.2890000000001</v>
          </cell>
          <cell r="J8473">
            <v>139.953</v>
          </cell>
        </row>
        <row r="8474">
          <cell r="E8474">
            <v>1183.1479999999999</v>
          </cell>
          <cell r="J8474">
            <v>162.91800000000001</v>
          </cell>
        </row>
        <row r="8475">
          <cell r="E8475">
            <v>1270.8190000000002</v>
          </cell>
          <cell r="J8475">
            <v>206.35599999999999</v>
          </cell>
        </row>
        <row r="8476">
          <cell r="E8476">
            <v>1209.923</v>
          </cell>
          <cell r="J8476">
            <v>229.31600000000003</v>
          </cell>
        </row>
        <row r="8477">
          <cell r="E8477">
            <v>1200.9109999999998</v>
          </cell>
          <cell r="J8477">
            <v>213.89400000000001</v>
          </cell>
        </row>
        <row r="8478">
          <cell r="E8478">
            <v>1159.1680000000001</v>
          </cell>
          <cell r="J8478">
            <v>209.15899999999999</v>
          </cell>
        </row>
        <row r="8479">
          <cell r="E8479">
            <v>1122.9399999999998</v>
          </cell>
          <cell r="J8479">
            <v>200.64099999999999</v>
          </cell>
        </row>
        <row r="8480">
          <cell r="E8480">
            <v>1075.71</v>
          </cell>
          <cell r="J8480">
            <v>202.25200000000001</v>
          </cell>
        </row>
        <row r="8481">
          <cell r="E8481">
            <v>986.74399999999991</v>
          </cell>
          <cell r="J8481">
            <v>222.303</v>
          </cell>
        </row>
        <row r="8482">
          <cell r="E8482">
            <v>1066.5360000000001</v>
          </cell>
          <cell r="J8482">
            <v>277.35300000000001</v>
          </cell>
        </row>
        <row r="8483">
          <cell r="E8483">
            <v>1051.721</v>
          </cell>
          <cell r="J8483">
            <v>293.16300000000001</v>
          </cell>
        </row>
        <row r="8484">
          <cell r="E8484">
            <v>996.37599999999998</v>
          </cell>
          <cell r="J8484">
            <v>322.11099999999999</v>
          </cell>
        </row>
        <row r="8485">
          <cell r="E8485">
            <v>935.37499999999989</v>
          </cell>
          <cell r="J8485">
            <v>354.98200000000003</v>
          </cell>
        </row>
        <row r="8486">
          <cell r="E8486">
            <v>1030.6950000000002</v>
          </cell>
          <cell r="J8486">
            <v>364.17899999999997</v>
          </cell>
        </row>
        <row r="8487">
          <cell r="E8487">
            <v>1171.953</v>
          </cell>
          <cell r="J8487">
            <v>373.83699999999999</v>
          </cell>
        </row>
        <row r="8488">
          <cell r="E8488">
            <v>1173.0409999999999</v>
          </cell>
          <cell r="J8488">
            <v>447.37299999999999</v>
          </cell>
        </row>
        <row r="8489">
          <cell r="E8489">
            <v>1079.3599999999999</v>
          </cell>
          <cell r="J8489">
            <v>560.74800000000005</v>
          </cell>
        </row>
        <row r="8490">
          <cell r="E8490">
            <v>1110.0729999999999</v>
          </cell>
          <cell r="J8490">
            <v>539.58199999999999</v>
          </cell>
        </row>
        <row r="8491">
          <cell r="E8491">
            <v>1102.9450000000002</v>
          </cell>
          <cell r="J8491">
            <v>539.63599999999997</v>
          </cell>
        </row>
        <row r="8492">
          <cell r="E8492">
            <v>1231.8040000000001</v>
          </cell>
          <cell r="J8492">
            <v>568.25900000000001</v>
          </cell>
        </row>
        <row r="8493">
          <cell r="E8493">
            <v>1274.4469999999999</v>
          </cell>
          <cell r="J8493">
            <v>575.226</v>
          </cell>
        </row>
        <row r="8494">
          <cell r="E8494">
            <v>1184.2490000000003</v>
          </cell>
          <cell r="J8494">
            <v>635.24400000000003</v>
          </cell>
        </row>
        <row r="8495">
          <cell r="E8495">
            <v>1264.4650000000001</v>
          </cell>
          <cell r="J8495">
            <v>640.34900000000005</v>
          </cell>
        </row>
        <row r="8496">
          <cell r="E8496">
            <v>1337.3190000000002</v>
          </cell>
          <cell r="J8496">
            <v>621.42899999999997</v>
          </cell>
        </row>
        <row r="8497">
          <cell r="E8497">
            <v>1323.9180000000001</v>
          </cell>
          <cell r="J8497">
            <v>669.66899999999998</v>
          </cell>
        </row>
        <row r="8498">
          <cell r="E8498">
            <v>1278.021</v>
          </cell>
          <cell r="J8498">
            <v>698.68299999999999</v>
          </cell>
        </row>
        <row r="8499">
          <cell r="E8499">
            <v>1371.2840000000001</v>
          </cell>
          <cell r="J8499">
            <v>575.66399999999999</v>
          </cell>
        </row>
        <row r="8500">
          <cell r="E8500">
            <v>1435.1779999999999</v>
          </cell>
          <cell r="J8500">
            <v>591.35799999999995</v>
          </cell>
        </row>
        <row r="8501">
          <cell r="E8501">
            <v>1491.222</v>
          </cell>
          <cell r="J8501">
            <v>626.45800000000008</v>
          </cell>
        </row>
        <row r="8502">
          <cell r="E8502">
            <v>1561.2090000000001</v>
          </cell>
          <cell r="J8502">
            <v>542.81500000000005</v>
          </cell>
        </row>
        <row r="8503">
          <cell r="E8503">
            <v>1630.7170000000001</v>
          </cell>
          <cell r="J8503">
            <v>356.29100000000005</v>
          </cell>
        </row>
        <row r="8504">
          <cell r="E8504">
            <v>1631.537</v>
          </cell>
          <cell r="J8504">
            <v>437.65600000000006</v>
          </cell>
        </row>
        <row r="8505">
          <cell r="E8505">
            <v>1605.732</v>
          </cell>
          <cell r="J8505">
            <v>541.56799999999998</v>
          </cell>
        </row>
        <row r="8506">
          <cell r="E8506">
            <v>1670.971</v>
          </cell>
          <cell r="J8506">
            <v>554.88100000000009</v>
          </cell>
        </row>
        <row r="8507">
          <cell r="E8507">
            <v>1624.6220000000001</v>
          </cell>
          <cell r="J8507">
            <v>628.77800000000002</v>
          </cell>
        </row>
        <row r="8508">
          <cell r="E8508">
            <v>1528.6110000000001</v>
          </cell>
          <cell r="J8508">
            <v>637.53700000000003</v>
          </cell>
        </row>
        <row r="8509">
          <cell r="E8509">
            <v>1577.5250000000001</v>
          </cell>
          <cell r="J8509">
            <v>600.99700000000007</v>
          </cell>
        </row>
        <row r="8510">
          <cell r="E8510">
            <v>1591.1989999999998</v>
          </cell>
          <cell r="J8510">
            <v>653.88099999999997</v>
          </cell>
        </row>
        <row r="8511">
          <cell r="E8511">
            <v>1586.3340000000001</v>
          </cell>
          <cell r="J8511">
            <v>648.21900000000005</v>
          </cell>
        </row>
        <row r="8512">
          <cell r="E8512">
            <v>1586.653</v>
          </cell>
          <cell r="J8512">
            <v>681.58300000000008</v>
          </cell>
        </row>
        <row r="8513">
          <cell r="E8513">
            <v>1523.2750000000001</v>
          </cell>
          <cell r="J8513">
            <v>700.45799999999997</v>
          </cell>
        </row>
        <row r="8514">
          <cell r="E8514">
            <v>1524.5459999999998</v>
          </cell>
          <cell r="J8514">
            <v>640.77700000000004</v>
          </cell>
        </row>
        <row r="8515">
          <cell r="E8515">
            <v>1300.7810000000002</v>
          </cell>
          <cell r="J8515">
            <v>630.851</v>
          </cell>
        </row>
        <row r="8516">
          <cell r="E8516">
            <v>1249.3810000000001</v>
          </cell>
          <cell r="J8516">
            <v>621.89099999999996</v>
          </cell>
        </row>
        <row r="8517">
          <cell r="E8517">
            <v>1285.9860000000001</v>
          </cell>
          <cell r="J8517">
            <v>626.52499999999998</v>
          </cell>
        </row>
        <row r="8518">
          <cell r="E8518">
            <v>1168.8669999999997</v>
          </cell>
          <cell r="J8518">
            <v>635.21199999999999</v>
          </cell>
        </row>
        <row r="8519">
          <cell r="E8519">
            <v>1360.71</v>
          </cell>
          <cell r="J8519">
            <v>631.85900000000004</v>
          </cell>
        </row>
        <row r="8520">
          <cell r="E8520">
            <v>1207.2929999999999</v>
          </cell>
          <cell r="J8520">
            <v>615.86900000000003</v>
          </cell>
        </row>
        <row r="8521">
          <cell r="E8521">
            <v>1086.3330000000001</v>
          </cell>
          <cell r="J8521">
            <v>615.91800000000001</v>
          </cell>
        </row>
        <row r="8522">
          <cell r="E8522">
            <v>1146.173</v>
          </cell>
          <cell r="J8522">
            <v>569.19299999999998</v>
          </cell>
        </row>
        <row r="8523">
          <cell r="E8523">
            <v>1124.4089999999999</v>
          </cell>
          <cell r="J8523">
            <v>540.53199999999993</v>
          </cell>
        </row>
        <row r="8524">
          <cell r="E8524">
            <v>1000.107</v>
          </cell>
          <cell r="J8524">
            <v>471.80700000000002</v>
          </cell>
        </row>
        <row r="8525">
          <cell r="E8525">
            <v>1068.2149999999999</v>
          </cell>
          <cell r="J8525">
            <v>428.67100000000005</v>
          </cell>
        </row>
        <row r="8526">
          <cell r="E8526">
            <v>1196.193</v>
          </cell>
          <cell r="J8526">
            <v>404.23200000000003</v>
          </cell>
        </row>
        <row r="8527">
          <cell r="E8527">
            <v>1221.5329999999999</v>
          </cell>
          <cell r="J8527">
            <v>432.92499999999995</v>
          </cell>
        </row>
        <row r="8528">
          <cell r="E8528">
            <v>1190.6179999999999</v>
          </cell>
          <cell r="J8528">
            <v>375.41399999999999</v>
          </cell>
        </row>
        <row r="8529">
          <cell r="E8529">
            <v>1132.644</v>
          </cell>
          <cell r="J8529">
            <v>374.07899999999995</v>
          </cell>
        </row>
        <row r="8530">
          <cell r="E8530">
            <v>1094.876</v>
          </cell>
          <cell r="J8530">
            <v>359.63400000000001</v>
          </cell>
        </row>
        <row r="8531">
          <cell r="E8531">
            <v>1036.0790000000002</v>
          </cell>
          <cell r="J8531">
            <v>466.67700000000002</v>
          </cell>
        </row>
        <row r="8532">
          <cell r="E8532">
            <v>885.245</v>
          </cell>
          <cell r="J8532">
            <v>350.43799999999999</v>
          </cell>
        </row>
        <row r="8533">
          <cell r="E8533">
            <v>760.68799999999999</v>
          </cell>
          <cell r="J8533">
            <v>351.995</v>
          </cell>
        </row>
        <row r="8534">
          <cell r="E8534">
            <v>732.23400000000004</v>
          </cell>
          <cell r="J8534">
            <v>259.79600000000005</v>
          </cell>
        </row>
        <row r="8535">
          <cell r="E8535">
            <v>817.16699999999992</v>
          </cell>
          <cell r="J8535">
            <v>214.60300000000001</v>
          </cell>
        </row>
        <row r="8536">
          <cell r="E8536">
            <v>914.94899999999996</v>
          </cell>
          <cell r="J8536">
            <v>204.59400000000002</v>
          </cell>
        </row>
        <row r="8537">
          <cell r="E8537">
            <v>1130.2829999999999</v>
          </cell>
          <cell r="J8537">
            <v>162.33000000000001</v>
          </cell>
        </row>
        <row r="8538">
          <cell r="E8538">
            <v>1155.0430000000001</v>
          </cell>
          <cell r="J8538">
            <v>52.820000000000007</v>
          </cell>
        </row>
        <row r="8539">
          <cell r="E8539">
            <v>1177.663</v>
          </cell>
          <cell r="J8539">
            <v>57.728000000000002</v>
          </cell>
        </row>
        <row r="8540">
          <cell r="E8540">
            <v>1221.105</v>
          </cell>
          <cell r="J8540">
            <v>45.852000000000004</v>
          </cell>
        </row>
        <row r="8541">
          <cell r="E8541">
            <v>1276.9200000000003</v>
          </cell>
          <cell r="J8541">
            <v>47.031000000000006</v>
          </cell>
        </row>
        <row r="8542">
          <cell r="E8542">
            <v>1231.0169999999998</v>
          </cell>
          <cell r="J8542">
            <v>41.22</v>
          </cell>
        </row>
        <row r="8543">
          <cell r="E8543">
            <v>1164.5709999999999</v>
          </cell>
          <cell r="J8543">
            <v>34.308999999999997</v>
          </cell>
        </row>
        <row r="8544">
          <cell r="E8544">
            <v>1138.9559999999999</v>
          </cell>
          <cell r="J8544">
            <v>46.322000000000003</v>
          </cell>
        </row>
        <row r="8545">
          <cell r="E8545">
            <v>1086.3609999999999</v>
          </cell>
          <cell r="J8545">
            <v>45.040999999999997</v>
          </cell>
        </row>
        <row r="8546">
          <cell r="E8546">
            <v>1189.9870000000001</v>
          </cell>
          <cell r="J8546">
            <v>68.085000000000008</v>
          </cell>
        </row>
        <row r="8547">
          <cell r="E8547">
            <v>1192.752</v>
          </cell>
          <cell r="J8547">
            <v>67.914000000000001</v>
          </cell>
        </row>
        <row r="8548">
          <cell r="E8548">
            <v>1138.1790000000001</v>
          </cell>
          <cell r="J8548">
            <v>65.072000000000003</v>
          </cell>
        </row>
        <row r="8549">
          <cell r="E8549">
            <v>1009.76</v>
          </cell>
          <cell r="J8549">
            <v>70.274000000000001</v>
          </cell>
        </row>
        <row r="8550">
          <cell r="E8550">
            <v>1076.6479999999999</v>
          </cell>
          <cell r="J8550">
            <v>83.427999999999997</v>
          </cell>
        </row>
        <row r="8551">
          <cell r="E8551">
            <v>1045.1799999999998</v>
          </cell>
          <cell r="J8551">
            <v>81.481999999999999</v>
          </cell>
        </row>
        <row r="8552">
          <cell r="E8552">
            <v>1002.1650000000001</v>
          </cell>
          <cell r="J8552">
            <v>101.19</v>
          </cell>
        </row>
        <row r="8553">
          <cell r="E8553">
            <v>1041.1349999999998</v>
          </cell>
          <cell r="J8553">
            <v>147.44499999999999</v>
          </cell>
        </row>
        <row r="8554">
          <cell r="E8554">
            <v>1061.8699999999999</v>
          </cell>
          <cell r="J8554">
            <v>192.16900000000001</v>
          </cell>
        </row>
        <row r="8555">
          <cell r="E8555">
            <v>958.51</v>
          </cell>
          <cell r="J8555">
            <v>201.16300000000001</v>
          </cell>
        </row>
        <row r="8556">
          <cell r="E8556">
            <v>719.83799999999997</v>
          </cell>
          <cell r="J8556">
            <v>150.04900000000001</v>
          </cell>
        </row>
        <row r="8557">
          <cell r="E8557">
            <v>657.02100000000007</v>
          </cell>
          <cell r="J8557">
            <v>83.53</v>
          </cell>
        </row>
        <row r="8558">
          <cell r="E8558">
            <v>703.73800000000006</v>
          </cell>
          <cell r="J8558">
            <v>77.555000000000007</v>
          </cell>
        </row>
        <row r="8559">
          <cell r="E8559">
            <v>654.55799999999999</v>
          </cell>
          <cell r="J8559">
            <v>117.524</v>
          </cell>
        </row>
        <row r="8560">
          <cell r="E8560">
            <v>706.053</v>
          </cell>
          <cell r="J8560">
            <v>160.48699999999999</v>
          </cell>
        </row>
        <row r="8561">
          <cell r="E8561">
            <v>700.17499999999995</v>
          </cell>
          <cell r="J8561">
            <v>195.886</v>
          </cell>
        </row>
        <row r="8562">
          <cell r="E8562">
            <v>679.93999999999994</v>
          </cell>
          <cell r="J8562">
            <v>207.76499999999999</v>
          </cell>
        </row>
        <row r="8563">
          <cell r="E8563">
            <v>638.05899999999997</v>
          </cell>
          <cell r="J8563">
            <v>269.35200000000003</v>
          </cell>
        </row>
        <row r="8564">
          <cell r="E8564">
            <v>726.90100000000007</v>
          </cell>
          <cell r="J8564">
            <v>277.59499999999997</v>
          </cell>
        </row>
        <row r="8565">
          <cell r="E8565">
            <v>852.6579999999999</v>
          </cell>
          <cell r="J8565">
            <v>313.69600000000003</v>
          </cell>
        </row>
        <row r="8566">
          <cell r="E8566">
            <v>962.62399999999991</v>
          </cell>
          <cell r="J8566">
            <v>337.04599999999999</v>
          </cell>
        </row>
        <row r="8567">
          <cell r="E8567">
            <v>1027.229</v>
          </cell>
          <cell r="J8567">
            <v>337.54899999999998</v>
          </cell>
        </row>
        <row r="8568">
          <cell r="E8568">
            <v>1125.3</v>
          </cell>
          <cell r="J8568">
            <v>343.97700000000003</v>
          </cell>
        </row>
        <row r="8569">
          <cell r="E8569">
            <v>1203.1879999999999</v>
          </cell>
          <cell r="J8569">
            <v>355.62599999999998</v>
          </cell>
        </row>
        <row r="8570">
          <cell r="E8570">
            <v>1288.6190000000001</v>
          </cell>
          <cell r="J8570">
            <v>369.42500000000001</v>
          </cell>
        </row>
        <row r="8571">
          <cell r="E8571">
            <v>1371.692</v>
          </cell>
          <cell r="J8571">
            <v>349.35599999999999</v>
          </cell>
        </row>
        <row r="8572">
          <cell r="E8572">
            <v>1415.598</v>
          </cell>
          <cell r="J8572">
            <v>377.29600000000005</v>
          </cell>
        </row>
        <row r="8573">
          <cell r="E8573">
            <v>1401.1800000000003</v>
          </cell>
          <cell r="J8573">
            <v>352.86</v>
          </cell>
        </row>
        <row r="8574">
          <cell r="E8574">
            <v>1469.088</v>
          </cell>
          <cell r="J8574">
            <v>296.67399999999998</v>
          </cell>
        </row>
        <row r="8575">
          <cell r="E8575">
            <v>1499.171</v>
          </cell>
          <cell r="J8575">
            <v>241.816</v>
          </cell>
        </row>
        <row r="8576">
          <cell r="E8576">
            <v>1466.7629999999999</v>
          </cell>
          <cell r="J8576">
            <v>217.93</v>
          </cell>
        </row>
        <row r="8577">
          <cell r="E8577">
            <v>1500.02</v>
          </cell>
          <cell r="J8577">
            <v>147.76599999999999</v>
          </cell>
        </row>
        <row r="8578">
          <cell r="E8578">
            <v>1532.1980000000001</v>
          </cell>
          <cell r="J8578">
            <v>112.11</v>
          </cell>
        </row>
        <row r="8579">
          <cell r="E8579">
            <v>1358.2449999999999</v>
          </cell>
          <cell r="J8579">
            <v>117.63200000000001</v>
          </cell>
        </row>
        <row r="8580">
          <cell r="E8580">
            <v>1522.3979999999999</v>
          </cell>
          <cell r="J8580">
            <v>77.204999999999998</v>
          </cell>
        </row>
        <row r="8581">
          <cell r="E8581">
            <v>1454.9390000000001</v>
          </cell>
          <cell r="J8581">
            <v>52.621000000000002</v>
          </cell>
        </row>
        <row r="8582">
          <cell r="E8582">
            <v>1477.3710000000001</v>
          </cell>
          <cell r="J8582">
            <v>43.483999999999995</v>
          </cell>
        </row>
        <row r="8583">
          <cell r="E8583">
            <v>1460.8440000000001</v>
          </cell>
          <cell r="J8583">
            <v>50.716000000000001</v>
          </cell>
        </row>
        <row r="8584">
          <cell r="E8584">
            <v>1529.4770000000001</v>
          </cell>
          <cell r="J8584">
            <v>84.89500000000001</v>
          </cell>
        </row>
        <row r="8585">
          <cell r="E8585">
            <v>1500.4279999999999</v>
          </cell>
          <cell r="J8585">
            <v>168.90700000000001</v>
          </cell>
        </row>
        <row r="8586">
          <cell r="E8586">
            <v>1406.066</v>
          </cell>
          <cell r="J8586">
            <v>258.98199999999997</v>
          </cell>
        </row>
        <row r="8587">
          <cell r="E8587">
            <v>1554.115</v>
          </cell>
          <cell r="J8587">
            <v>399.02499999999998</v>
          </cell>
        </row>
        <row r="8588">
          <cell r="E8588">
            <v>1637.6219999999998</v>
          </cell>
          <cell r="J8588">
            <v>435.142</v>
          </cell>
        </row>
        <row r="8589">
          <cell r="E8589">
            <v>1669.817</v>
          </cell>
          <cell r="J8589">
            <v>440.44799999999998</v>
          </cell>
        </row>
        <row r="8590">
          <cell r="E8590">
            <v>1585.8240000000001</v>
          </cell>
          <cell r="J8590">
            <v>352.346</v>
          </cell>
        </row>
        <row r="8591">
          <cell r="E8591">
            <v>1602.5530000000001</v>
          </cell>
          <cell r="J8591">
            <v>353.67899999999997</v>
          </cell>
        </row>
        <row r="8592">
          <cell r="E8592">
            <v>1549.039</v>
          </cell>
          <cell r="J8592">
            <v>330.08800000000002</v>
          </cell>
        </row>
        <row r="8593">
          <cell r="E8593">
            <v>1516.249</v>
          </cell>
          <cell r="J8593">
            <v>344.44499999999999</v>
          </cell>
        </row>
        <row r="8594">
          <cell r="E8594">
            <v>1398.8240000000003</v>
          </cell>
          <cell r="J8594">
            <v>376.399</v>
          </cell>
        </row>
        <row r="8595">
          <cell r="E8595">
            <v>1441.6219999999998</v>
          </cell>
          <cell r="J8595">
            <v>353.61400000000003</v>
          </cell>
        </row>
        <row r="8596">
          <cell r="E8596">
            <v>1342.5220000000002</v>
          </cell>
          <cell r="J8596">
            <v>289.21499999999997</v>
          </cell>
        </row>
        <row r="8597">
          <cell r="E8597">
            <v>1183.5840000000001</v>
          </cell>
          <cell r="J8597">
            <v>240.30600000000001</v>
          </cell>
        </row>
        <row r="8598">
          <cell r="E8598">
            <v>1075.8609999999999</v>
          </cell>
          <cell r="J8598">
            <v>240.25799999999998</v>
          </cell>
        </row>
        <row r="8599">
          <cell r="E8599">
            <v>982.048</v>
          </cell>
          <cell r="J8599">
            <v>255.899</v>
          </cell>
        </row>
        <row r="8600">
          <cell r="E8600">
            <v>790.33899999999994</v>
          </cell>
          <cell r="J8600">
            <v>235.54599999999999</v>
          </cell>
        </row>
        <row r="8601">
          <cell r="E8601">
            <v>822.88700000000006</v>
          </cell>
          <cell r="J8601">
            <v>268.10199999999998</v>
          </cell>
        </row>
        <row r="8602">
          <cell r="E8602">
            <v>911.06099999999992</v>
          </cell>
          <cell r="J8602">
            <v>263.524</v>
          </cell>
        </row>
        <row r="8603">
          <cell r="E8603">
            <v>946.02699999999982</v>
          </cell>
          <cell r="J8603">
            <v>247.60599999999999</v>
          </cell>
        </row>
        <row r="8604">
          <cell r="E8604">
            <v>1025.6080000000002</v>
          </cell>
          <cell r="J8604">
            <v>253.58599999999998</v>
          </cell>
        </row>
        <row r="8605">
          <cell r="E8605">
            <v>1062.432</v>
          </cell>
          <cell r="J8605">
            <v>225.249</v>
          </cell>
        </row>
        <row r="8606">
          <cell r="E8606">
            <v>1103.617</v>
          </cell>
          <cell r="J8606">
            <v>177.65699999999998</v>
          </cell>
        </row>
        <row r="8607">
          <cell r="E8607">
            <v>1145.53</v>
          </cell>
          <cell r="J8607">
            <v>170.49700000000001</v>
          </cell>
        </row>
        <row r="8608">
          <cell r="E8608">
            <v>1196.759</v>
          </cell>
          <cell r="J8608">
            <v>146.542</v>
          </cell>
        </row>
        <row r="8609">
          <cell r="E8609">
            <v>1130.827</v>
          </cell>
          <cell r="J8609">
            <v>151.97800000000001</v>
          </cell>
        </row>
        <row r="8610">
          <cell r="E8610">
            <v>1000.6469999999999</v>
          </cell>
          <cell r="J8610">
            <v>116.10399999999998</v>
          </cell>
        </row>
        <row r="8611">
          <cell r="E8611">
            <v>979.97100000000012</v>
          </cell>
          <cell r="J8611">
            <v>122.80699999999999</v>
          </cell>
        </row>
        <row r="8612">
          <cell r="E8612">
            <v>1060.3019999999999</v>
          </cell>
          <cell r="J8612">
            <v>134.79900000000001</v>
          </cell>
        </row>
        <row r="8613">
          <cell r="E8613">
            <v>976.95300000000009</v>
          </cell>
          <cell r="J8613">
            <v>130.78299999999999</v>
          </cell>
        </row>
        <row r="8614">
          <cell r="E8614">
            <v>880.73700000000008</v>
          </cell>
          <cell r="J8614">
            <v>141.02099999999999</v>
          </cell>
        </row>
        <row r="8615">
          <cell r="E8615">
            <v>719.31399999999996</v>
          </cell>
          <cell r="J8615">
            <v>143.952</v>
          </cell>
        </row>
        <row r="8616">
          <cell r="E8616">
            <v>557.71299999999997</v>
          </cell>
          <cell r="J8616">
            <v>199.80699999999999</v>
          </cell>
        </row>
        <row r="8617">
          <cell r="E8617">
            <v>504.14200000000005</v>
          </cell>
          <cell r="J8617">
            <v>213.703</v>
          </cell>
        </row>
        <row r="8618">
          <cell r="E8618">
            <v>467.14499999999998</v>
          </cell>
          <cell r="J8618">
            <v>211.202</v>
          </cell>
        </row>
        <row r="8619">
          <cell r="E8619">
            <v>386.30100000000004</v>
          </cell>
          <cell r="J8619">
            <v>177.50400000000002</v>
          </cell>
        </row>
        <row r="8620">
          <cell r="E8620">
            <v>350.67200000000003</v>
          </cell>
          <cell r="J8620">
            <v>133.09</v>
          </cell>
        </row>
        <row r="8621">
          <cell r="E8621">
            <v>381.83300000000003</v>
          </cell>
          <cell r="J8621">
            <v>122.71899999999999</v>
          </cell>
        </row>
        <row r="8622">
          <cell r="E8622">
            <v>371.17</v>
          </cell>
          <cell r="J8622">
            <v>131.68799999999999</v>
          </cell>
        </row>
        <row r="8623">
          <cell r="E8623">
            <v>336.67900000000003</v>
          </cell>
          <cell r="J8623">
            <v>108.84299999999999</v>
          </cell>
        </row>
        <row r="8624">
          <cell r="E8624">
            <v>331.74200000000002</v>
          </cell>
          <cell r="J8624">
            <v>113.378</v>
          </cell>
        </row>
        <row r="8625">
          <cell r="E8625">
            <v>281.96699999999998</v>
          </cell>
          <cell r="J8625">
            <v>106.9</v>
          </cell>
        </row>
        <row r="8626">
          <cell r="E8626">
            <v>285.04499999999996</v>
          </cell>
          <cell r="J8626">
            <v>103.04600000000001</v>
          </cell>
        </row>
        <row r="8627">
          <cell r="E8627">
            <v>265.88399999999996</v>
          </cell>
          <cell r="J8627">
            <v>89.245000000000005</v>
          </cell>
        </row>
        <row r="8628">
          <cell r="E8628">
            <v>242.76199999999997</v>
          </cell>
          <cell r="J8628">
            <v>98.98899999999999</v>
          </cell>
        </row>
        <row r="8629">
          <cell r="E8629">
            <v>228.58099999999996</v>
          </cell>
          <cell r="J8629">
            <v>108.77500000000001</v>
          </cell>
        </row>
        <row r="8630">
          <cell r="E8630">
            <v>225.51</v>
          </cell>
          <cell r="J8630">
            <v>74.436999999999998</v>
          </cell>
        </row>
        <row r="8631">
          <cell r="E8631">
            <v>207.29300000000001</v>
          </cell>
          <cell r="J8631">
            <v>68.548000000000002</v>
          </cell>
        </row>
        <row r="8632">
          <cell r="E8632">
            <v>197.63499999999999</v>
          </cell>
          <cell r="J8632">
            <v>79.745000000000005</v>
          </cell>
        </row>
        <row r="8633">
          <cell r="E8633">
            <v>188.59400000000005</v>
          </cell>
          <cell r="J8633">
            <v>105.51100000000001</v>
          </cell>
        </row>
        <row r="8634">
          <cell r="E8634">
            <v>196.476</v>
          </cell>
          <cell r="J8634">
            <v>77.359000000000009</v>
          </cell>
        </row>
        <row r="8635">
          <cell r="E8635">
            <v>258.34800000000001</v>
          </cell>
          <cell r="J8635">
            <v>75.682999999999993</v>
          </cell>
        </row>
        <row r="8636">
          <cell r="E8636">
            <v>334.07500000000005</v>
          </cell>
          <cell r="J8636">
            <v>93.810999999999993</v>
          </cell>
        </row>
        <row r="8637">
          <cell r="E8637">
            <v>373.58000000000004</v>
          </cell>
          <cell r="J8637">
            <v>141.61799999999999</v>
          </cell>
        </row>
        <row r="8638">
          <cell r="E8638">
            <v>332.41000000000008</v>
          </cell>
          <cell r="J8638">
            <v>205.14599999999996</v>
          </cell>
        </row>
        <row r="8639">
          <cell r="E8639">
            <v>310.12400000000002</v>
          </cell>
          <cell r="J8639">
            <v>225.27799999999999</v>
          </cell>
        </row>
        <row r="8640">
          <cell r="E8640">
            <v>343.36600000000004</v>
          </cell>
          <cell r="J8640">
            <v>272.09399999999999</v>
          </cell>
        </row>
        <row r="8641">
          <cell r="E8641">
            <v>418.90899999999999</v>
          </cell>
          <cell r="J8641">
            <v>320.54500000000002</v>
          </cell>
        </row>
        <row r="8642">
          <cell r="E8642">
            <v>427.46799999999996</v>
          </cell>
          <cell r="J8642">
            <v>344.512</v>
          </cell>
        </row>
        <row r="8643">
          <cell r="E8643">
            <v>574.26299999999992</v>
          </cell>
          <cell r="J8643">
            <v>379.01</v>
          </cell>
        </row>
        <row r="8644">
          <cell r="E8644">
            <v>590.25400000000002</v>
          </cell>
          <cell r="J8644">
            <v>394.51400000000001</v>
          </cell>
        </row>
        <row r="8645">
          <cell r="E8645">
            <v>494.97199999999998</v>
          </cell>
          <cell r="J8645">
            <v>450.89499999999998</v>
          </cell>
        </row>
        <row r="8646">
          <cell r="E8646">
            <v>514.59400000000005</v>
          </cell>
          <cell r="J8646">
            <v>420.69799999999998</v>
          </cell>
        </row>
        <row r="8647">
          <cell r="E8647">
            <v>513.49</v>
          </cell>
          <cell r="J8647">
            <v>477.93</v>
          </cell>
        </row>
        <row r="8648">
          <cell r="E8648">
            <v>654.12299999999993</v>
          </cell>
          <cell r="J8648">
            <v>509.06699999999995</v>
          </cell>
        </row>
        <row r="8649">
          <cell r="E8649">
            <v>756.32499999999982</v>
          </cell>
          <cell r="J8649">
            <v>498.47199999999998</v>
          </cell>
        </row>
        <row r="8650">
          <cell r="E8650">
            <v>880.77</v>
          </cell>
          <cell r="J8650">
            <v>515.43499999999995</v>
          </cell>
        </row>
        <row r="8651">
          <cell r="E8651">
            <v>920.88900000000012</v>
          </cell>
          <cell r="J8651">
            <v>506.61099999999993</v>
          </cell>
        </row>
        <row r="8652">
          <cell r="E8652">
            <v>1002.625</v>
          </cell>
          <cell r="J8652">
            <v>535.04700000000003</v>
          </cell>
        </row>
        <row r="8653">
          <cell r="E8653">
            <v>966.88700000000017</v>
          </cell>
          <cell r="J8653">
            <v>574.28700000000003</v>
          </cell>
        </row>
        <row r="8654">
          <cell r="E8654">
            <v>1040.0949999999998</v>
          </cell>
          <cell r="J8654">
            <v>558.10300000000007</v>
          </cell>
        </row>
        <row r="8655">
          <cell r="E8655">
            <v>1059.2249999999999</v>
          </cell>
          <cell r="J8655">
            <v>626.45500000000004</v>
          </cell>
        </row>
        <row r="8656">
          <cell r="E8656">
            <v>1055.645</v>
          </cell>
          <cell r="J8656">
            <v>632.096</v>
          </cell>
        </row>
        <row r="8657">
          <cell r="E8657">
            <v>936.78600000000006</v>
          </cell>
          <cell r="J8657">
            <v>607.77800000000002</v>
          </cell>
        </row>
        <row r="8658">
          <cell r="E8658">
            <v>880.64800000000002</v>
          </cell>
          <cell r="J8658">
            <v>538.36599999999999</v>
          </cell>
        </row>
        <row r="8659">
          <cell r="E8659">
            <v>983.34900000000016</v>
          </cell>
          <cell r="J8659">
            <v>526.29899999999998</v>
          </cell>
        </row>
        <row r="8660">
          <cell r="E8660">
            <v>1063.443</v>
          </cell>
          <cell r="J8660">
            <v>546.74</v>
          </cell>
        </row>
        <row r="8661">
          <cell r="E8661">
            <v>1190.0040000000001</v>
          </cell>
          <cell r="J8661">
            <v>569.303</v>
          </cell>
        </row>
        <row r="8662">
          <cell r="E8662">
            <v>1178.194</v>
          </cell>
          <cell r="J8662">
            <v>605.89499999999998</v>
          </cell>
        </row>
        <row r="8663">
          <cell r="E8663">
            <v>1274.6799999999998</v>
          </cell>
          <cell r="J8663">
            <v>590.58100000000002</v>
          </cell>
        </row>
        <row r="8664">
          <cell r="E8664">
            <v>1366.9550000000002</v>
          </cell>
          <cell r="J8664">
            <v>599.52499999999998</v>
          </cell>
        </row>
        <row r="8665">
          <cell r="E8665">
            <v>1304.3499999999999</v>
          </cell>
          <cell r="J8665">
            <v>599.64499999999998</v>
          </cell>
        </row>
        <row r="8666">
          <cell r="E8666">
            <v>1292.067</v>
          </cell>
          <cell r="J8666">
            <v>657.46199999999999</v>
          </cell>
        </row>
        <row r="8667">
          <cell r="E8667">
            <v>1441.4110000000001</v>
          </cell>
          <cell r="J8667">
            <v>742.67000000000007</v>
          </cell>
        </row>
        <row r="8668">
          <cell r="E8668">
            <v>1431.422</v>
          </cell>
          <cell r="J8668">
            <v>732.07300000000009</v>
          </cell>
        </row>
        <row r="8669">
          <cell r="E8669">
            <v>1483.7850000000001</v>
          </cell>
          <cell r="J8669">
            <v>741.23900000000003</v>
          </cell>
        </row>
        <row r="8670">
          <cell r="E8670">
            <v>1417.8829999999998</v>
          </cell>
          <cell r="J8670">
            <v>743.12300000000005</v>
          </cell>
        </row>
        <row r="8671">
          <cell r="E8671">
            <v>1418.9759999999999</v>
          </cell>
          <cell r="J8671">
            <v>710.04600000000005</v>
          </cell>
        </row>
        <row r="8672">
          <cell r="E8672">
            <v>1408.269</v>
          </cell>
          <cell r="J8672">
            <v>683.827</v>
          </cell>
        </row>
        <row r="8673">
          <cell r="E8673">
            <v>1389.9</v>
          </cell>
          <cell r="J8673">
            <v>622.096</v>
          </cell>
        </row>
        <row r="8674">
          <cell r="E8674">
            <v>1460.528</v>
          </cell>
          <cell r="J8674">
            <v>664.40600000000006</v>
          </cell>
        </row>
        <row r="8675">
          <cell r="E8675">
            <v>1422.0450000000001</v>
          </cell>
          <cell r="J8675">
            <v>664.21</v>
          </cell>
        </row>
        <row r="8676">
          <cell r="E8676">
            <v>1316.884</v>
          </cell>
          <cell r="J8676">
            <v>639.73800000000006</v>
          </cell>
        </row>
        <row r="8677">
          <cell r="E8677">
            <v>1326.0350000000001</v>
          </cell>
          <cell r="J8677">
            <v>612.12</v>
          </cell>
        </row>
        <row r="8678">
          <cell r="E8678">
            <v>1314.1879999999999</v>
          </cell>
          <cell r="J8678">
            <v>581.17100000000005</v>
          </cell>
        </row>
        <row r="8679">
          <cell r="E8679">
            <v>1373.201</v>
          </cell>
          <cell r="J8679">
            <v>487.77899999999994</v>
          </cell>
        </row>
        <row r="8680">
          <cell r="E8680">
            <v>1389.223</v>
          </cell>
          <cell r="J8680">
            <v>350.726</v>
          </cell>
        </row>
        <row r="8681">
          <cell r="E8681">
            <v>1174.2380000000001</v>
          </cell>
          <cell r="J8681">
            <v>248.79400000000001</v>
          </cell>
        </row>
        <row r="8682">
          <cell r="E8682">
            <v>1107.4080000000001</v>
          </cell>
          <cell r="J8682">
            <v>204.28500000000003</v>
          </cell>
        </row>
        <row r="8683">
          <cell r="E8683">
            <v>924.09799999999996</v>
          </cell>
          <cell r="J8683">
            <v>159.369</v>
          </cell>
        </row>
        <row r="8684">
          <cell r="E8684">
            <v>680.74699999999996</v>
          </cell>
          <cell r="J8684">
            <v>124.619</v>
          </cell>
        </row>
        <row r="8685">
          <cell r="E8685">
            <v>584.35099999999989</v>
          </cell>
          <cell r="J8685">
            <v>135.00700000000001</v>
          </cell>
        </row>
        <row r="8686">
          <cell r="E8686">
            <v>589.18299999999999</v>
          </cell>
          <cell r="J8686">
            <v>116.669</v>
          </cell>
        </row>
        <row r="8687">
          <cell r="E8687">
            <v>583.11500000000001</v>
          </cell>
          <cell r="J8687">
            <v>154.02000000000001</v>
          </cell>
        </row>
        <row r="8688">
          <cell r="E8688">
            <v>565.274</v>
          </cell>
          <cell r="J8688">
            <v>131.66999999999999</v>
          </cell>
        </row>
        <row r="8689">
          <cell r="E8689">
            <v>522.53899999999999</v>
          </cell>
          <cell r="J8689">
            <v>68.462999999999994</v>
          </cell>
        </row>
        <row r="8690">
          <cell r="E8690">
            <v>520.90500000000009</v>
          </cell>
          <cell r="J8690">
            <v>60.641999999999996</v>
          </cell>
        </row>
        <row r="8691">
          <cell r="E8691">
            <v>391.745</v>
          </cell>
          <cell r="J8691">
            <v>55.689</v>
          </cell>
        </row>
        <row r="8692">
          <cell r="E8692">
            <v>386.40000000000009</v>
          </cell>
          <cell r="J8692">
            <v>83.558999999999997</v>
          </cell>
        </row>
        <row r="8693">
          <cell r="E8693">
            <v>399.62899999999991</v>
          </cell>
          <cell r="J8693">
            <v>57.031999999999996</v>
          </cell>
        </row>
        <row r="8694">
          <cell r="E8694">
            <v>394.303</v>
          </cell>
          <cell r="J8694">
            <v>74.701999999999998</v>
          </cell>
        </row>
        <row r="8695">
          <cell r="E8695">
            <v>419.68299999999999</v>
          </cell>
          <cell r="J8695">
            <v>101.59200000000001</v>
          </cell>
        </row>
        <row r="8696">
          <cell r="E8696">
            <v>410.202</v>
          </cell>
          <cell r="J8696">
            <v>145.39400000000001</v>
          </cell>
        </row>
        <row r="8697">
          <cell r="E8697">
            <v>467.81000000000006</v>
          </cell>
          <cell r="J8697">
            <v>215.471</v>
          </cell>
        </row>
        <row r="8698">
          <cell r="E8698">
            <v>570.82600000000002</v>
          </cell>
          <cell r="J8698">
            <v>295.17399999999998</v>
          </cell>
        </row>
        <row r="8699">
          <cell r="E8699">
            <v>526.77399999999989</v>
          </cell>
          <cell r="J8699">
            <v>334.94499999999999</v>
          </cell>
        </row>
        <row r="8700">
          <cell r="E8700">
            <v>540.57999999999993</v>
          </cell>
          <cell r="J8700">
            <v>351.80700000000002</v>
          </cell>
        </row>
        <row r="8701">
          <cell r="E8701">
            <v>530.59599999999989</v>
          </cell>
          <cell r="J8701">
            <v>360.79100000000005</v>
          </cell>
        </row>
        <row r="8702">
          <cell r="E8702">
            <v>574.39200000000005</v>
          </cell>
          <cell r="J8702">
            <v>405.83199999999999</v>
          </cell>
        </row>
        <row r="8703">
          <cell r="E8703">
            <v>566.40199999999993</v>
          </cell>
          <cell r="J8703">
            <v>452.029</v>
          </cell>
        </row>
        <row r="8704">
          <cell r="E8704">
            <v>602.71399999999994</v>
          </cell>
          <cell r="J8704">
            <v>517.45600000000002</v>
          </cell>
        </row>
        <row r="8705">
          <cell r="E8705">
            <v>677.904</v>
          </cell>
          <cell r="J8705">
            <v>587.88300000000004</v>
          </cell>
        </row>
        <row r="8706">
          <cell r="E8706">
            <v>718.80600000000004</v>
          </cell>
          <cell r="J8706">
            <v>565.29499999999996</v>
          </cell>
        </row>
        <row r="8707">
          <cell r="E8707">
            <v>742.70899999999995</v>
          </cell>
          <cell r="J8707">
            <v>475.23199999999997</v>
          </cell>
        </row>
        <row r="8708">
          <cell r="E8708">
            <v>787.56999999999994</v>
          </cell>
          <cell r="J8708">
            <v>519.09199999999998</v>
          </cell>
        </row>
        <row r="8709">
          <cell r="E8709">
            <v>844.45099999999991</v>
          </cell>
          <cell r="J8709">
            <v>476.33</v>
          </cell>
        </row>
        <row r="8710">
          <cell r="E8710">
            <v>792.18399999999997</v>
          </cell>
          <cell r="J8710">
            <v>428.60200000000003</v>
          </cell>
        </row>
        <row r="8711">
          <cell r="E8711">
            <v>776.65699999999993</v>
          </cell>
          <cell r="J8711">
            <v>394.95499999999998</v>
          </cell>
        </row>
        <row r="8712">
          <cell r="E8712">
            <v>738.1640000000001</v>
          </cell>
          <cell r="J8712">
            <v>364.76700000000005</v>
          </cell>
        </row>
        <row r="8713">
          <cell r="E8713">
            <v>719.78399999999999</v>
          </cell>
          <cell r="J8713">
            <v>272.11500000000001</v>
          </cell>
        </row>
        <row r="8714">
          <cell r="E8714">
            <v>637.70400000000006</v>
          </cell>
          <cell r="J8714">
            <v>250.81900000000002</v>
          </cell>
        </row>
        <row r="8715">
          <cell r="E8715">
            <v>631.625</v>
          </cell>
          <cell r="J8715">
            <v>244.554</v>
          </cell>
        </row>
        <row r="8716">
          <cell r="E8716">
            <v>608.51299999999992</v>
          </cell>
          <cell r="J8716">
            <v>233.26400000000001</v>
          </cell>
        </row>
        <row r="8717">
          <cell r="E8717">
            <v>595.66200000000003</v>
          </cell>
          <cell r="J8717">
            <v>219.65699999999998</v>
          </cell>
        </row>
        <row r="8718">
          <cell r="E8718">
            <v>571.70100000000002</v>
          </cell>
          <cell r="J8718">
            <v>199.98300000000003</v>
          </cell>
        </row>
        <row r="8719">
          <cell r="E8719">
            <v>588.59299999999996</v>
          </cell>
          <cell r="J8719">
            <v>165.92200000000003</v>
          </cell>
        </row>
        <row r="8720">
          <cell r="E8720">
            <v>559.99900000000002</v>
          </cell>
          <cell r="J8720">
            <v>165.48599999999999</v>
          </cell>
        </row>
        <row r="8721">
          <cell r="E8721">
            <v>522.66100000000006</v>
          </cell>
          <cell r="J8721">
            <v>164.63599999999997</v>
          </cell>
        </row>
        <row r="8722">
          <cell r="E8722">
            <v>561.72199999999998</v>
          </cell>
          <cell r="J8722">
            <v>127.71300000000001</v>
          </cell>
        </row>
        <row r="8723">
          <cell r="E8723">
            <v>537.58299999999997</v>
          </cell>
          <cell r="J8723">
            <v>114.617</v>
          </cell>
        </row>
        <row r="8724">
          <cell r="E8724">
            <v>555.3599999999999</v>
          </cell>
          <cell r="J8724">
            <v>133.96800000000002</v>
          </cell>
        </row>
        <row r="8725">
          <cell r="E8725">
            <v>586.36500000000001</v>
          </cell>
          <cell r="J8725">
            <v>138.05700000000002</v>
          </cell>
        </row>
        <row r="8726">
          <cell r="E8726">
            <v>576.25200000000007</v>
          </cell>
          <cell r="J8726">
            <v>89.460999999999984</v>
          </cell>
        </row>
        <row r="8727">
          <cell r="E8727">
            <v>573.08300000000008</v>
          </cell>
          <cell r="J8727">
            <v>120.94400000000002</v>
          </cell>
        </row>
        <row r="8728">
          <cell r="E8728">
            <v>538.33400000000006</v>
          </cell>
          <cell r="J8728">
            <v>103.899</v>
          </cell>
        </row>
        <row r="8729">
          <cell r="E8729">
            <v>509.24099999999999</v>
          </cell>
          <cell r="J8729">
            <v>97.835999999999999</v>
          </cell>
        </row>
        <row r="8730">
          <cell r="E8730">
            <v>506.84100000000001</v>
          </cell>
          <cell r="J8730">
            <v>44.466000000000008</v>
          </cell>
        </row>
        <row r="8731">
          <cell r="E8731">
            <v>484.62900000000002</v>
          </cell>
          <cell r="J8731">
            <v>34.977999999999994</v>
          </cell>
        </row>
        <row r="8732">
          <cell r="E8732">
            <v>505.34399999999999</v>
          </cell>
          <cell r="J8732">
            <v>30.216000000000001</v>
          </cell>
        </row>
        <row r="8733">
          <cell r="E8733">
            <v>563.77</v>
          </cell>
          <cell r="J8733">
            <v>29.294999999999998</v>
          </cell>
        </row>
        <row r="8734">
          <cell r="E8734">
            <v>620.23300000000006</v>
          </cell>
          <cell r="J8734">
            <v>35.662999999999997</v>
          </cell>
        </row>
        <row r="8735">
          <cell r="E8735">
            <v>688.06799999999998</v>
          </cell>
          <cell r="J8735">
            <v>34.423000000000002</v>
          </cell>
        </row>
        <row r="8736">
          <cell r="E8736">
            <v>723.02899999999988</v>
          </cell>
          <cell r="J8736">
            <v>32.881</v>
          </cell>
        </row>
        <row r="8737">
          <cell r="E8737">
            <v>759.654</v>
          </cell>
          <cell r="J8737">
            <v>31.776000000000003</v>
          </cell>
        </row>
        <row r="8738">
          <cell r="E8738">
            <v>734.94200000000001</v>
          </cell>
          <cell r="J8738">
            <v>51.432000000000002</v>
          </cell>
        </row>
        <row r="8739">
          <cell r="E8739">
            <v>770</v>
          </cell>
          <cell r="J8739">
            <v>47.012000000000008</v>
          </cell>
        </row>
        <row r="8740">
          <cell r="E8740">
            <v>726.05200000000013</v>
          </cell>
          <cell r="J8740">
            <v>46.956999999999994</v>
          </cell>
        </row>
        <row r="8741">
          <cell r="E8741">
            <v>708.65600000000006</v>
          </cell>
          <cell r="J8741">
            <v>46.995000000000005</v>
          </cell>
        </row>
        <row r="8742">
          <cell r="E8742">
            <v>705.51</v>
          </cell>
          <cell r="J8742">
            <v>55.663999999999994</v>
          </cell>
        </row>
        <row r="8743">
          <cell r="E8743">
            <v>683.46499999999992</v>
          </cell>
          <cell r="J8743">
            <v>54.492000000000004</v>
          </cell>
        </row>
        <row r="8744">
          <cell r="E8744">
            <v>678.4860000000001</v>
          </cell>
          <cell r="J8744">
            <v>56.676999999999992</v>
          </cell>
        </row>
        <row r="8745">
          <cell r="E8745">
            <v>611.88499999999999</v>
          </cell>
          <cell r="J8745">
            <v>55.802999999999997</v>
          </cell>
        </row>
        <row r="8746">
          <cell r="E8746">
            <v>642.97300000000007</v>
          </cell>
          <cell r="J8746">
            <v>47.621000000000002</v>
          </cell>
        </row>
        <row r="8747">
          <cell r="E8747">
            <v>585.95100000000014</v>
          </cell>
          <cell r="J8747">
            <v>46.725999999999999</v>
          </cell>
        </row>
        <row r="8748">
          <cell r="E8748">
            <v>478.40599999999995</v>
          </cell>
          <cell r="J8748">
            <v>46.686999999999998</v>
          </cell>
        </row>
        <row r="8749">
          <cell r="E8749">
            <v>360.32</v>
          </cell>
          <cell r="J8749">
            <v>48.515000000000001</v>
          </cell>
        </row>
        <row r="8750">
          <cell r="E8750">
            <v>285.25200000000001</v>
          </cell>
          <cell r="J8750">
            <v>38.670999999999999</v>
          </cell>
        </row>
        <row r="8751">
          <cell r="E8751">
            <v>271.24599999999998</v>
          </cell>
          <cell r="J8751">
            <v>39.545000000000002</v>
          </cell>
        </row>
        <row r="8752">
          <cell r="E8752">
            <v>303.61300000000006</v>
          </cell>
          <cell r="J8752">
            <v>40.298999999999999</v>
          </cell>
        </row>
        <row r="8753">
          <cell r="E8753">
            <v>278.58399999999995</v>
          </cell>
          <cell r="J8753">
            <v>39.007999999999996</v>
          </cell>
        </row>
        <row r="8754">
          <cell r="E8754">
            <v>308.38200000000001</v>
          </cell>
          <cell r="J8754">
            <v>23.759999999999998</v>
          </cell>
        </row>
        <row r="8755">
          <cell r="E8755">
            <v>301.30200000000002</v>
          </cell>
          <cell r="J8755">
            <v>24.911999999999999</v>
          </cell>
        </row>
        <row r="8756">
          <cell r="E8756">
            <v>322.37400000000002</v>
          </cell>
          <cell r="J8756">
            <v>24.117999999999999</v>
          </cell>
        </row>
        <row r="8757">
          <cell r="E8757">
            <v>349.97700000000003</v>
          </cell>
          <cell r="J8757">
            <v>24.218</v>
          </cell>
        </row>
        <row r="8758">
          <cell r="E8758">
            <v>316.8</v>
          </cell>
          <cell r="J8758">
            <v>31.737000000000002</v>
          </cell>
        </row>
        <row r="8759">
          <cell r="E8759">
            <v>334.88300000000004</v>
          </cell>
          <cell r="J8759">
            <v>31.796000000000003</v>
          </cell>
        </row>
        <row r="8760">
          <cell r="E8760">
            <v>409.56199999999995</v>
          </cell>
          <cell r="J8760">
            <v>31.001000000000005</v>
          </cell>
        </row>
        <row r="8761">
          <cell r="E8761">
            <v>511.16799999999989</v>
          </cell>
          <cell r="J8761">
            <v>30.901000000000003</v>
          </cell>
        </row>
        <row r="8762">
          <cell r="E8762">
            <v>539.03800000000001</v>
          </cell>
          <cell r="J8762">
            <v>47.790000000000006</v>
          </cell>
        </row>
        <row r="8763">
          <cell r="E8763">
            <v>534.28899999999999</v>
          </cell>
          <cell r="J8763">
            <v>44.85</v>
          </cell>
        </row>
      </sheetData>
      <sheetData sheetId="11"/>
      <sheetData sheetId="12"/>
      <sheetData sheetId="13">
        <row r="5">
          <cell r="D5">
            <v>0</v>
          </cell>
          <cell r="H5">
            <v>0</v>
          </cell>
        </row>
        <row r="6">
          <cell r="D6">
            <v>0</v>
          </cell>
          <cell r="H6">
            <v>0</v>
          </cell>
        </row>
        <row r="7">
          <cell r="D7">
            <v>0</v>
          </cell>
          <cell r="H7">
            <v>0</v>
          </cell>
        </row>
        <row r="8">
          <cell r="D8">
            <v>0</v>
          </cell>
          <cell r="H8">
            <v>0</v>
          </cell>
        </row>
        <row r="9">
          <cell r="D9">
            <v>0</v>
          </cell>
          <cell r="H9">
            <v>0</v>
          </cell>
        </row>
        <row r="10">
          <cell r="D10">
            <v>0</v>
          </cell>
          <cell r="H10">
            <v>0</v>
          </cell>
        </row>
        <row r="11">
          <cell r="D11">
            <v>0</v>
          </cell>
          <cell r="H11">
            <v>0</v>
          </cell>
        </row>
        <row r="12">
          <cell r="D12">
            <v>142.114</v>
          </cell>
          <cell r="H12">
            <v>0.21800000000000003</v>
          </cell>
        </row>
        <row r="13">
          <cell r="D13">
            <v>449.4070000000001</v>
          </cell>
          <cell r="H13">
            <v>31.085000000000001</v>
          </cell>
        </row>
        <row r="14">
          <cell r="D14">
            <v>475.59799999999996</v>
          </cell>
          <cell r="H14">
            <v>66.189000000000007</v>
          </cell>
        </row>
        <row r="15">
          <cell r="D15">
            <v>454.3250000000001</v>
          </cell>
          <cell r="H15">
            <v>70.138999999999996</v>
          </cell>
        </row>
        <row r="16">
          <cell r="D16">
            <v>435.10299999999989</v>
          </cell>
          <cell r="H16">
            <v>71.012999999999991</v>
          </cell>
        </row>
        <row r="17">
          <cell r="D17">
            <v>438.67700000000002</v>
          </cell>
          <cell r="H17">
            <v>71.699000000000012</v>
          </cell>
        </row>
        <row r="18">
          <cell r="D18">
            <v>461.22499999999997</v>
          </cell>
          <cell r="H18">
            <v>76.390999999999991</v>
          </cell>
        </row>
        <row r="19">
          <cell r="D19">
            <v>465.11999999999995</v>
          </cell>
          <cell r="H19">
            <v>78.429999999999993</v>
          </cell>
        </row>
        <row r="20">
          <cell r="D20">
            <v>247.78400000000002</v>
          </cell>
          <cell r="H20">
            <v>66.117000000000004</v>
          </cell>
        </row>
        <row r="21">
          <cell r="D21">
            <v>7.7210000000000001</v>
          </cell>
          <cell r="H21">
            <v>8.327</v>
          </cell>
        </row>
        <row r="22">
          <cell r="D22">
            <v>0</v>
          </cell>
          <cell r="H22">
            <v>0</v>
          </cell>
        </row>
        <row r="23">
          <cell r="D23">
            <v>0</v>
          </cell>
          <cell r="H23">
            <v>0</v>
          </cell>
        </row>
        <row r="24">
          <cell r="D24">
            <v>0</v>
          </cell>
          <cell r="H24">
            <v>0</v>
          </cell>
        </row>
        <row r="25">
          <cell r="D25">
            <v>0</v>
          </cell>
          <cell r="H25">
            <v>0</v>
          </cell>
        </row>
        <row r="26">
          <cell r="D26">
            <v>0</v>
          </cell>
          <cell r="H26">
            <v>0</v>
          </cell>
        </row>
        <row r="27">
          <cell r="D27">
            <v>0</v>
          </cell>
          <cell r="H27">
            <v>0</v>
          </cell>
        </row>
        <row r="28">
          <cell r="D28">
            <v>0</v>
          </cell>
          <cell r="H28">
            <v>0</v>
          </cell>
        </row>
        <row r="29">
          <cell r="D29">
            <v>0</v>
          </cell>
          <cell r="H29">
            <v>0</v>
          </cell>
        </row>
        <row r="30">
          <cell r="D30">
            <v>0</v>
          </cell>
          <cell r="H30">
            <v>0</v>
          </cell>
        </row>
        <row r="31">
          <cell r="D31">
            <v>0</v>
          </cell>
          <cell r="H31">
            <v>0</v>
          </cell>
        </row>
        <row r="32">
          <cell r="D32">
            <v>0</v>
          </cell>
          <cell r="H32">
            <v>0</v>
          </cell>
        </row>
        <row r="33">
          <cell r="D33">
            <v>0</v>
          </cell>
          <cell r="H33">
            <v>0</v>
          </cell>
        </row>
        <row r="34">
          <cell r="D34">
            <v>0</v>
          </cell>
          <cell r="H34">
            <v>0</v>
          </cell>
        </row>
        <row r="35">
          <cell r="D35">
            <v>0</v>
          </cell>
          <cell r="H35">
            <v>0</v>
          </cell>
        </row>
        <row r="36">
          <cell r="D36">
            <v>142.114</v>
          </cell>
          <cell r="H36">
            <v>0.21800000000000003</v>
          </cell>
        </row>
        <row r="37">
          <cell r="D37">
            <v>449.4070000000001</v>
          </cell>
          <cell r="H37">
            <v>31.085000000000001</v>
          </cell>
        </row>
        <row r="38">
          <cell r="D38">
            <v>475.59799999999996</v>
          </cell>
          <cell r="H38">
            <v>66.189000000000007</v>
          </cell>
        </row>
        <row r="39">
          <cell r="D39">
            <v>454.3250000000001</v>
          </cell>
          <cell r="H39">
            <v>70.138999999999996</v>
          </cell>
        </row>
        <row r="40">
          <cell r="D40">
            <v>435.10299999999989</v>
          </cell>
          <cell r="H40">
            <v>71.012999999999991</v>
          </cell>
        </row>
        <row r="41">
          <cell r="D41">
            <v>438.67700000000002</v>
          </cell>
          <cell r="H41">
            <v>71.699000000000012</v>
          </cell>
        </row>
        <row r="42">
          <cell r="D42">
            <v>461.22499999999997</v>
          </cell>
          <cell r="H42">
            <v>76.390999999999991</v>
          </cell>
        </row>
        <row r="43">
          <cell r="D43">
            <v>465.11999999999995</v>
          </cell>
          <cell r="H43">
            <v>78.429999999999993</v>
          </cell>
        </row>
        <row r="44">
          <cell r="D44">
            <v>247.78400000000002</v>
          </cell>
          <cell r="H44">
            <v>66.117000000000004</v>
          </cell>
        </row>
        <row r="45">
          <cell r="D45">
            <v>7.7210000000000001</v>
          </cell>
          <cell r="H45">
            <v>8.327</v>
          </cell>
        </row>
        <row r="46">
          <cell r="D46">
            <v>0</v>
          </cell>
          <cell r="H46">
            <v>0</v>
          </cell>
        </row>
        <row r="47">
          <cell r="D47">
            <v>0</v>
          </cell>
          <cell r="H47">
            <v>0</v>
          </cell>
        </row>
        <row r="48">
          <cell r="D48">
            <v>0</v>
          </cell>
          <cell r="H48">
            <v>0</v>
          </cell>
        </row>
        <row r="49">
          <cell r="D49">
            <v>0</v>
          </cell>
          <cell r="H49">
            <v>0</v>
          </cell>
        </row>
        <row r="50">
          <cell r="D50">
            <v>0</v>
          </cell>
          <cell r="H50">
            <v>0</v>
          </cell>
        </row>
        <row r="51">
          <cell r="D51">
            <v>0</v>
          </cell>
          <cell r="H51">
            <v>0</v>
          </cell>
        </row>
        <row r="52">
          <cell r="D52">
            <v>0</v>
          </cell>
          <cell r="H52">
            <v>0</v>
          </cell>
        </row>
        <row r="53">
          <cell r="D53">
            <v>0</v>
          </cell>
          <cell r="H53">
            <v>0</v>
          </cell>
        </row>
        <row r="54">
          <cell r="D54">
            <v>0</v>
          </cell>
          <cell r="H54">
            <v>0</v>
          </cell>
        </row>
        <row r="55">
          <cell r="D55">
            <v>0</v>
          </cell>
          <cell r="H55">
            <v>0</v>
          </cell>
        </row>
        <row r="56">
          <cell r="D56">
            <v>0</v>
          </cell>
          <cell r="H56">
            <v>0</v>
          </cell>
        </row>
        <row r="57">
          <cell r="D57">
            <v>0</v>
          </cell>
          <cell r="H57">
            <v>0</v>
          </cell>
        </row>
        <row r="58">
          <cell r="D58">
            <v>0</v>
          </cell>
          <cell r="H58">
            <v>0</v>
          </cell>
        </row>
        <row r="59">
          <cell r="D59">
            <v>0</v>
          </cell>
          <cell r="H59">
            <v>0</v>
          </cell>
        </row>
        <row r="60">
          <cell r="D60">
            <v>142.114</v>
          </cell>
          <cell r="H60">
            <v>0.21800000000000003</v>
          </cell>
        </row>
        <row r="61">
          <cell r="D61">
            <v>449.4070000000001</v>
          </cell>
          <cell r="H61">
            <v>31.085000000000001</v>
          </cell>
        </row>
        <row r="62">
          <cell r="D62">
            <v>475.59799999999996</v>
          </cell>
          <cell r="H62">
            <v>66.189000000000007</v>
          </cell>
        </row>
        <row r="63">
          <cell r="D63">
            <v>454.3250000000001</v>
          </cell>
          <cell r="H63">
            <v>70.138999999999996</v>
          </cell>
        </row>
        <row r="64">
          <cell r="D64">
            <v>435.10299999999989</v>
          </cell>
          <cell r="H64">
            <v>71.012999999999991</v>
          </cell>
        </row>
        <row r="65">
          <cell r="D65">
            <v>438.67700000000002</v>
          </cell>
          <cell r="H65">
            <v>71.699000000000012</v>
          </cell>
        </row>
        <row r="66">
          <cell r="D66">
            <v>461.22499999999997</v>
          </cell>
          <cell r="H66">
            <v>76.390999999999991</v>
          </cell>
        </row>
        <row r="67">
          <cell r="D67">
            <v>465.11999999999995</v>
          </cell>
          <cell r="H67">
            <v>78.429999999999993</v>
          </cell>
        </row>
        <row r="68">
          <cell r="D68">
            <v>247.78400000000002</v>
          </cell>
          <cell r="H68">
            <v>66.117000000000004</v>
          </cell>
        </row>
        <row r="69">
          <cell r="D69">
            <v>7.7210000000000001</v>
          </cell>
          <cell r="H69">
            <v>8.327</v>
          </cell>
        </row>
        <row r="70">
          <cell r="D70">
            <v>0</v>
          </cell>
          <cell r="H70">
            <v>0</v>
          </cell>
        </row>
        <row r="71">
          <cell r="D71">
            <v>0</v>
          </cell>
          <cell r="H71">
            <v>0</v>
          </cell>
        </row>
        <row r="72">
          <cell r="D72">
            <v>0</v>
          </cell>
          <cell r="H72">
            <v>0</v>
          </cell>
        </row>
        <row r="73">
          <cell r="D73">
            <v>0</v>
          </cell>
          <cell r="H73">
            <v>0</v>
          </cell>
        </row>
        <row r="74">
          <cell r="D74">
            <v>0</v>
          </cell>
          <cell r="H74">
            <v>0</v>
          </cell>
        </row>
        <row r="75">
          <cell r="D75">
            <v>0</v>
          </cell>
          <cell r="H75">
            <v>0</v>
          </cell>
        </row>
        <row r="76">
          <cell r="D76">
            <v>0</v>
          </cell>
          <cell r="H76">
            <v>0</v>
          </cell>
        </row>
        <row r="77">
          <cell r="D77">
            <v>0</v>
          </cell>
          <cell r="H77">
            <v>0</v>
          </cell>
        </row>
        <row r="78">
          <cell r="D78">
            <v>0</v>
          </cell>
          <cell r="H78">
            <v>0</v>
          </cell>
        </row>
        <row r="79">
          <cell r="D79">
            <v>0</v>
          </cell>
          <cell r="H79">
            <v>0</v>
          </cell>
        </row>
        <row r="80">
          <cell r="D80">
            <v>0</v>
          </cell>
          <cell r="H80">
            <v>0</v>
          </cell>
        </row>
        <row r="81">
          <cell r="D81">
            <v>0</v>
          </cell>
          <cell r="H81">
            <v>0</v>
          </cell>
        </row>
        <row r="82">
          <cell r="D82">
            <v>0</v>
          </cell>
          <cell r="H82">
            <v>0</v>
          </cell>
        </row>
        <row r="83">
          <cell r="D83">
            <v>0</v>
          </cell>
          <cell r="H83">
            <v>0</v>
          </cell>
        </row>
        <row r="84">
          <cell r="D84">
            <v>142.114</v>
          </cell>
          <cell r="H84">
            <v>0.21800000000000003</v>
          </cell>
        </row>
        <row r="85">
          <cell r="D85">
            <v>449.4070000000001</v>
          </cell>
          <cell r="H85">
            <v>31.085000000000001</v>
          </cell>
        </row>
        <row r="86">
          <cell r="D86">
            <v>475.59799999999996</v>
          </cell>
          <cell r="H86">
            <v>66.189000000000007</v>
          </cell>
        </row>
        <row r="87">
          <cell r="D87">
            <v>454.3250000000001</v>
          </cell>
          <cell r="H87">
            <v>70.138999999999996</v>
          </cell>
        </row>
        <row r="88">
          <cell r="D88">
            <v>435.10299999999989</v>
          </cell>
          <cell r="H88">
            <v>71.012999999999991</v>
          </cell>
        </row>
        <row r="89">
          <cell r="D89">
            <v>438.67700000000002</v>
          </cell>
          <cell r="H89">
            <v>71.699000000000012</v>
          </cell>
        </row>
        <row r="90">
          <cell r="D90">
            <v>461.22499999999997</v>
          </cell>
          <cell r="H90">
            <v>76.390999999999991</v>
          </cell>
        </row>
        <row r="91">
          <cell r="D91">
            <v>465.11999999999995</v>
          </cell>
          <cell r="H91">
            <v>78.429999999999993</v>
          </cell>
        </row>
        <row r="92">
          <cell r="D92">
            <v>247.78400000000002</v>
          </cell>
          <cell r="H92">
            <v>66.117000000000004</v>
          </cell>
        </row>
        <row r="93">
          <cell r="D93">
            <v>7.7210000000000001</v>
          </cell>
          <cell r="H93">
            <v>8.327</v>
          </cell>
        </row>
        <row r="94">
          <cell r="D94">
            <v>0</v>
          </cell>
          <cell r="H94">
            <v>0</v>
          </cell>
        </row>
        <row r="95">
          <cell r="D95">
            <v>0</v>
          </cell>
          <cell r="H95">
            <v>0</v>
          </cell>
        </row>
        <row r="96">
          <cell r="D96">
            <v>0</v>
          </cell>
          <cell r="H96">
            <v>0</v>
          </cell>
        </row>
        <row r="97">
          <cell r="D97">
            <v>0</v>
          </cell>
          <cell r="H97">
            <v>0</v>
          </cell>
        </row>
        <row r="98">
          <cell r="D98">
            <v>0</v>
          </cell>
          <cell r="H98">
            <v>0</v>
          </cell>
        </row>
        <row r="99">
          <cell r="D99">
            <v>0</v>
          </cell>
          <cell r="H99">
            <v>0</v>
          </cell>
        </row>
        <row r="100">
          <cell r="D100">
            <v>0</v>
          </cell>
          <cell r="H100">
            <v>0</v>
          </cell>
        </row>
        <row r="101">
          <cell r="D101">
            <v>0</v>
          </cell>
          <cell r="H101">
            <v>0</v>
          </cell>
        </row>
        <row r="102">
          <cell r="D102">
            <v>0</v>
          </cell>
          <cell r="H102">
            <v>0</v>
          </cell>
        </row>
        <row r="103">
          <cell r="D103">
            <v>0</v>
          </cell>
          <cell r="H103">
            <v>0</v>
          </cell>
        </row>
        <row r="104">
          <cell r="D104">
            <v>0</v>
          </cell>
          <cell r="H104">
            <v>0</v>
          </cell>
        </row>
        <row r="105">
          <cell r="D105">
            <v>0</v>
          </cell>
          <cell r="H105">
            <v>0</v>
          </cell>
        </row>
        <row r="106">
          <cell r="D106">
            <v>0</v>
          </cell>
          <cell r="H106">
            <v>0</v>
          </cell>
        </row>
        <row r="107">
          <cell r="D107">
            <v>0</v>
          </cell>
          <cell r="H107">
            <v>0</v>
          </cell>
        </row>
        <row r="108">
          <cell r="D108">
            <v>142.114</v>
          </cell>
          <cell r="H108">
            <v>0.21800000000000003</v>
          </cell>
        </row>
        <row r="109">
          <cell r="D109">
            <v>449.4070000000001</v>
          </cell>
          <cell r="H109">
            <v>31.085000000000001</v>
          </cell>
        </row>
        <row r="110">
          <cell r="D110">
            <v>475.59799999999996</v>
          </cell>
          <cell r="H110">
            <v>66.189000000000007</v>
          </cell>
        </row>
        <row r="111">
          <cell r="D111">
            <v>454.3250000000001</v>
          </cell>
          <cell r="H111">
            <v>70.138999999999996</v>
          </cell>
        </row>
        <row r="112">
          <cell r="D112">
            <v>435.10299999999989</v>
          </cell>
          <cell r="H112">
            <v>71.012999999999991</v>
          </cell>
        </row>
        <row r="113">
          <cell r="D113">
            <v>438.67700000000002</v>
          </cell>
          <cell r="H113">
            <v>71.699000000000012</v>
          </cell>
        </row>
        <row r="114">
          <cell r="D114">
            <v>461.22499999999997</v>
          </cell>
          <cell r="H114">
            <v>76.390999999999991</v>
          </cell>
        </row>
        <row r="115">
          <cell r="D115">
            <v>465.11999999999995</v>
          </cell>
          <cell r="H115">
            <v>78.429999999999993</v>
          </cell>
        </row>
        <row r="116">
          <cell r="D116">
            <v>247.78400000000002</v>
          </cell>
          <cell r="H116">
            <v>66.117000000000004</v>
          </cell>
        </row>
        <row r="117">
          <cell r="D117">
            <v>7.7210000000000001</v>
          </cell>
          <cell r="H117">
            <v>8.327</v>
          </cell>
        </row>
        <row r="118">
          <cell r="D118">
            <v>0</v>
          </cell>
          <cell r="H118">
            <v>0</v>
          </cell>
        </row>
        <row r="119">
          <cell r="D119">
            <v>0</v>
          </cell>
          <cell r="H119">
            <v>0</v>
          </cell>
        </row>
        <row r="120">
          <cell r="D120">
            <v>0</v>
          </cell>
          <cell r="H120">
            <v>0</v>
          </cell>
        </row>
        <row r="121">
          <cell r="D121">
            <v>0</v>
          </cell>
          <cell r="H121">
            <v>0</v>
          </cell>
        </row>
        <row r="122">
          <cell r="D122">
            <v>0</v>
          </cell>
          <cell r="H122">
            <v>0</v>
          </cell>
        </row>
        <row r="123">
          <cell r="D123">
            <v>0</v>
          </cell>
          <cell r="H123">
            <v>0</v>
          </cell>
        </row>
        <row r="124">
          <cell r="D124">
            <v>0</v>
          </cell>
          <cell r="H124">
            <v>0</v>
          </cell>
        </row>
        <row r="125">
          <cell r="D125">
            <v>0</v>
          </cell>
          <cell r="H125">
            <v>0</v>
          </cell>
        </row>
        <row r="126">
          <cell r="D126">
            <v>0</v>
          </cell>
          <cell r="H126">
            <v>0</v>
          </cell>
        </row>
        <row r="127">
          <cell r="D127">
            <v>0</v>
          </cell>
          <cell r="H127">
            <v>0</v>
          </cell>
        </row>
        <row r="128">
          <cell r="D128">
            <v>0</v>
          </cell>
          <cell r="H128">
            <v>0</v>
          </cell>
        </row>
        <row r="129">
          <cell r="D129">
            <v>0</v>
          </cell>
          <cell r="H129">
            <v>0</v>
          </cell>
        </row>
        <row r="130">
          <cell r="D130">
            <v>0</v>
          </cell>
          <cell r="H130">
            <v>0</v>
          </cell>
        </row>
        <row r="131">
          <cell r="D131">
            <v>0</v>
          </cell>
          <cell r="H131">
            <v>0</v>
          </cell>
        </row>
        <row r="132">
          <cell r="D132">
            <v>142.114</v>
          </cell>
          <cell r="H132">
            <v>0.21800000000000003</v>
          </cell>
        </row>
        <row r="133">
          <cell r="D133">
            <v>449.4070000000001</v>
          </cell>
          <cell r="H133">
            <v>31.085000000000001</v>
          </cell>
        </row>
        <row r="134">
          <cell r="D134">
            <v>475.59799999999996</v>
          </cell>
          <cell r="H134">
            <v>66.189000000000007</v>
          </cell>
        </row>
        <row r="135">
          <cell r="D135">
            <v>454.3250000000001</v>
          </cell>
          <cell r="H135">
            <v>70.138999999999996</v>
          </cell>
        </row>
        <row r="136">
          <cell r="D136">
            <v>435.10299999999989</v>
          </cell>
          <cell r="H136">
            <v>71.012999999999991</v>
          </cell>
        </row>
        <row r="137">
          <cell r="D137">
            <v>438.67700000000002</v>
          </cell>
          <cell r="H137">
            <v>71.699000000000012</v>
          </cell>
        </row>
        <row r="138">
          <cell r="D138">
            <v>461.22499999999997</v>
          </cell>
          <cell r="H138">
            <v>76.390999999999991</v>
          </cell>
        </row>
        <row r="139">
          <cell r="D139">
            <v>465.11999999999995</v>
          </cell>
          <cell r="H139">
            <v>78.429999999999993</v>
          </cell>
        </row>
        <row r="140">
          <cell r="D140">
            <v>247.78400000000002</v>
          </cell>
          <cell r="H140">
            <v>66.117000000000004</v>
          </cell>
        </row>
        <row r="141">
          <cell r="D141">
            <v>7.7210000000000001</v>
          </cell>
          <cell r="H141">
            <v>8.327</v>
          </cell>
        </row>
        <row r="142">
          <cell r="D142">
            <v>0</v>
          </cell>
          <cell r="H142">
            <v>0</v>
          </cell>
        </row>
        <row r="143">
          <cell r="D143">
            <v>0</v>
          </cell>
          <cell r="H143">
            <v>0</v>
          </cell>
        </row>
        <row r="144">
          <cell r="D144">
            <v>0</v>
          </cell>
          <cell r="H144">
            <v>0</v>
          </cell>
        </row>
        <row r="145">
          <cell r="D145">
            <v>0</v>
          </cell>
          <cell r="H145">
            <v>0</v>
          </cell>
        </row>
        <row r="146">
          <cell r="D146">
            <v>0</v>
          </cell>
          <cell r="H146">
            <v>0</v>
          </cell>
        </row>
        <row r="147">
          <cell r="D147">
            <v>0</v>
          </cell>
          <cell r="H147">
            <v>0</v>
          </cell>
        </row>
        <row r="148">
          <cell r="D148">
            <v>0</v>
          </cell>
          <cell r="H148">
            <v>0</v>
          </cell>
        </row>
        <row r="149">
          <cell r="D149">
            <v>0</v>
          </cell>
          <cell r="H149">
            <v>0</v>
          </cell>
        </row>
        <row r="150">
          <cell r="D150">
            <v>0</v>
          </cell>
          <cell r="H150">
            <v>0</v>
          </cell>
        </row>
        <row r="151">
          <cell r="D151">
            <v>0</v>
          </cell>
          <cell r="H151">
            <v>0</v>
          </cell>
        </row>
        <row r="152">
          <cell r="D152">
            <v>0</v>
          </cell>
          <cell r="H152">
            <v>0</v>
          </cell>
        </row>
        <row r="153">
          <cell r="D153">
            <v>0</v>
          </cell>
          <cell r="H153">
            <v>0</v>
          </cell>
        </row>
        <row r="154">
          <cell r="D154">
            <v>0</v>
          </cell>
          <cell r="H154">
            <v>0</v>
          </cell>
        </row>
        <row r="155">
          <cell r="D155">
            <v>0</v>
          </cell>
          <cell r="H155">
            <v>0</v>
          </cell>
        </row>
        <row r="156">
          <cell r="D156">
            <v>142.114</v>
          </cell>
          <cell r="H156">
            <v>0.21800000000000003</v>
          </cell>
        </row>
        <row r="157">
          <cell r="D157">
            <v>449.4070000000001</v>
          </cell>
          <cell r="H157">
            <v>31.085000000000001</v>
          </cell>
        </row>
        <row r="158">
          <cell r="D158">
            <v>475.59799999999996</v>
          </cell>
          <cell r="H158">
            <v>66.189000000000007</v>
          </cell>
        </row>
        <row r="159">
          <cell r="D159">
            <v>454.3250000000001</v>
          </cell>
          <cell r="H159">
            <v>70.138999999999996</v>
          </cell>
        </row>
        <row r="160">
          <cell r="D160">
            <v>435.10299999999989</v>
          </cell>
          <cell r="H160">
            <v>71.012999999999991</v>
          </cell>
        </row>
        <row r="161">
          <cell r="D161">
            <v>438.67700000000002</v>
          </cell>
          <cell r="H161">
            <v>71.699000000000012</v>
          </cell>
        </row>
        <row r="162">
          <cell r="D162">
            <v>461.22499999999997</v>
          </cell>
          <cell r="H162">
            <v>76.390999999999991</v>
          </cell>
        </row>
        <row r="163">
          <cell r="D163">
            <v>465.11999999999995</v>
          </cell>
          <cell r="H163">
            <v>78.429999999999993</v>
          </cell>
        </row>
        <row r="164">
          <cell r="D164">
            <v>247.78400000000002</v>
          </cell>
          <cell r="H164">
            <v>66.117000000000004</v>
          </cell>
        </row>
        <row r="165">
          <cell r="D165">
            <v>7.7210000000000001</v>
          </cell>
          <cell r="H165">
            <v>8.327</v>
          </cell>
        </row>
        <row r="166">
          <cell r="D166">
            <v>0</v>
          </cell>
          <cell r="H166">
            <v>0</v>
          </cell>
        </row>
        <row r="167">
          <cell r="D167">
            <v>0</v>
          </cell>
          <cell r="H167">
            <v>0</v>
          </cell>
        </row>
        <row r="168">
          <cell r="D168">
            <v>0</v>
          </cell>
          <cell r="H168">
            <v>0</v>
          </cell>
        </row>
        <row r="169">
          <cell r="D169">
            <v>0</v>
          </cell>
          <cell r="H169">
            <v>0</v>
          </cell>
        </row>
        <row r="170">
          <cell r="D170">
            <v>0</v>
          </cell>
          <cell r="H170">
            <v>0</v>
          </cell>
        </row>
        <row r="171">
          <cell r="D171">
            <v>0</v>
          </cell>
          <cell r="H171">
            <v>0</v>
          </cell>
        </row>
        <row r="172">
          <cell r="D172">
            <v>0</v>
          </cell>
          <cell r="H172">
            <v>0</v>
          </cell>
        </row>
        <row r="173">
          <cell r="D173">
            <v>0</v>
          </cell>
          <cell r="H173">
            <v>0</v>
          </cell>
        </row>
        <row r="174">
          <cell r="D174">
            <v>0</v>
          </cell>
          <cell r="H174">
            <v>0</v>
          </cell>
        </row>
        <row r="175">
          <cell r="D175">
            <v>0</v>
          </cell>
          <cell r="H175">
            <v>0</v>
          </cell>
        </row>
        <row r="176">
          <cell r="D176">
            <v>0</v>
          </cell>
          <cell r="H176">
            <v>0</v>
          </cell>
        </row>
        <row r="177">
          <cell r="D177">
            <v>0</v>
          </cell>
          <cell r="H177">
            <v>0</v>
          </cell>
        </row>
        <row r="178">
          <cell r="D178">
            <v>0</v>
          </cell>
          <cell r="H178">
            <v>0</v>
          </cell>
        </row>
        <row r="179">
          <cell r="D179">
            <v>0</v>
          </cell>
          <cell r="H179">
            <v>0</v>
          </cell>
        </row>
        <row r="180">
          <cell r="D180">
            <v>142.114</v>
          </cell>
          <cell r="H180">
            <v>0.21800000000000003</v>
          </cell>
        </row>
        <row r="181">
          <cell r="D181">
            <v>449.4070000000001</v>
          </cell>
          <cell r="H181">
            <v>31.085000000000001</v>
          </cell>
        </row>
        <row r="182">
          <cell r="D182">
            <v>475.59799999999996</v>
          </cell>
          <cell r="H182">
            <v>66.189000000000007</v>
          </cell>
        </row>
        <row r="183">
          <cell r="D183">
            <v>454.3250000000001</v>
          </cell>
          <cell r="H183">
            <v>70.138999999999996</v>
          </cell>
        </row>
        <row r="184">
          <cell r="D184">
            <v>435.10299999999989</v>
          </cell>
          <cell r="H184">
            <v>71.012999999999991</v>
          </cell>
        </row>
        <row r="185">
          <cell r="D185">
            <v>438.67700000000002</v>
          </cell>
          <cell r="H185">
            <v>71.699000000000012</v>
          </cell>
        </row>
        <row r="186">
          <cell r="D186">
            <v>461.22499999999997</v>
          </cell>
          <cell r="H186">
            <v>76.390999999999991</v>
          </cell>
        </row>
        <row r="187">
          <cell r="D187">
            <v>465.11999999999995</v>
          </cell>
          <cell r="H187">
            <v>78.429999999999993</v>
          </cell>
        </row>
        <row r="188">
          <cell r="D188">
            <v>247.78400000000002</v>
          </cell>
          <cell r="H188">
            <v>66.117000000000004</v>
          </cell>
        </row>
        <row r="189">
          <cell r="D189">
            <v>7.7210000000000001</v>
          </cell>
          <cell r="H189">
            <v>8.327</v>
          </cell>
        </row>
        <row r="190">
          <cell r="D190">
            <v>0</v>
          </cell>
          <cell r="H190">
            <v>0</v>
          </cell>
        </row>
        <row r="191">
          <cell r="D191">
            <v>0</v>
          </cell>
          <cell r="H191">
            <v>0</v>
          </cell>
        </row>
        <row r="192">
          <cell r="D192">
            <v>0</v>
          </cell>
          <cell r="H192">
            <v>0</v>
          </cell>
        </row>
        <row r="193">
          <cell r="D193">
            <v>0</v>
          </cell>
          <cell r="H193">
            <v>0</v>
          </cell>
        </row>
        <row r="194">
          <cell r="D194">
            <v>0</v>
          </cell>
          <cell r="H194">
            <v>0</v>
          </cell>
        </row>
        <row r="195">
          <cell r="D195">
            <v>0</v>
          </cell>
          <cell r="H195">
            <v>0</v>
          </cell>
        </row>
        <row r="196">
          <cell r="D196">
            <v>0</v>
          </cell>
          <cell r="H196">
            <v>0</v>
          </cell>
        </row>
        <row r="197">
          <cell r="D197">
            <v>0</v>
          </cell>
          <cell r="H197">
            <v>0</v>
          </cell>
        </row>
        <row r="198">
          <cell r="D198">
            <v>0</v>
          </cell>
          <cell r="H198">
            <v>0</v>
          </cell>
        </row>
        <row r="199">
          <cell r="D199">
            <v>0</v>
          </cell>
          <cell r="H199">
            <v>0</v>
          </cell>
        </row>
        <row r="200">
          <cell r="D200">
            <v>0</v>
          </cell>
          <cell r="H200">
            <v>0</v>
          </cell>
        </row>
        <row r="201">
          <cell r="D201">
            <v>0</v>
          </cell>
          <cell r="H201">
            <v>0</v>
          </cell>
        </row>
        <row r="202">
          <cell r="D202">
            <v>0</v>
          </cell>
          <cell r="H202">
            <v>0</v>
          </cell>
        </row>
        <row r="203">
          <cell r="D203">
            <v>0</v>
          </cell>
          <cell r="H203">
            <v>0</v>
          </cell>
        </row>
        <row r="204">
          <cell r="D204">
            <v>142.114</v>
          </cell>
          <cell r="H204">
            <v>0.21800000000000003</v>
          </cell>
        </row>
        <row r="205">
          <cell r="D205">
            <v>449.4070000000001</v>
          </cell>
          <cell r="H205">
            <v>31.085000000000001</v>
          </cell>
        </row>
        <row r="206">
          <cell r="D206">
            <v>475.59799999999996</v>
          </cell>
          <cell r="H206">
            <v>66.189000000000007</v>
          </cell>
        </row>
        <row r="207">
          <cell r="D207">
            <v>454.3250000000001</v>
          </cell>
          <cell r="H207">
            <v>70.138999999999996</v>
          </cell>
        </row>
        <row r="208">
          <cell r="D208">
            <v>435.10299999999989</v>
          </cell>
          <cell r="H208">
            <v>71.012999999999991</v>
          </cell>
        </row>
        <row r="209">
          <cell r="D209">
            <v>438.67700000000002</v>
          </cell>
          <cell r="H209">
            <v>71.699000000000012</v>
          </cell>
        </row>
        <row r="210">
          <cell r="D210">
            <v>461.22499999999997</v>
          </cell>
          <cell r="H210">
            <v>76.390999999999991</v>
          </cell>
        </row>
        <row r="211">
          <cell r="D211">
            <v>465.11999999999995</v>
          </cell>
          <cell r="H211">
            <v>78.429999999999993</v>
          </cell>
        </row>
        <row r="212">
          <cell r="D212">
            <v>247.78400000000002</v>
          </cell>
          <cell r="H212">
            <v>66.117000000000004</v>
          </cell>
        </row>
        <row r="213">
          <cell r="D213">
            <v>7.7210000000000001</v>
          </cell>
          <cell r="H213">
            <v>8.327</v>
          </cell>
        </row>
        <row r="214">
          <cell r="D214">
            <v>0</v>
          </cell>
          <cell r="H214">
            <v>0</v>
          </cell>
        </row>
        <row r="215">
          <cell r="D215">
            <v>0</v>
          </cell>
          <cell r="H215">
            <v>0</v>
          </cell>
        </row>
        <row r="216">
          <cell r="D216">
            <v>0</v>
          </cell>
          <cell r="H216">
            <v>0</v>
          </cell>
        </row>
        <row r="217">
          <cell r="D217">
            <v>0</v>
          </cell>
          <cell r="H217">
            <v>0</v>
          </cell>
        </row>
        <row r="218">
          <cell r="D218">
            <v>0</v>
          </cell>
          <cell r="H218">
            <v>0</v>
          </cell>
        </row>
        <row r="219">
          <cell r="D219">
            <v>0</v>
          </cell>
          <cell r="H219">
            <v>0</v>
          </cell>
        </row>
        <row r="220">
          <cell r="D220">
            <v>0</v>
          </cell>
          <cell r="H220">
            <v>0</v>
          </cell>
        </row>
        <row r="221">
          <cell r="D221">
            <v>0</v>
          </cell>
          <cell r="H221">
            <v>0</v>
          </cell>
        </row>
        <row r="222">
          <cell r="D222">
            <v>0</v>
          </cell>
          <cell r="H222">
            <v>0</v>
          </cell>
        </row>
        <row r="223">
          <cell r="D223">
            <v>0</v>
          </cell>
          <cell r="H223">
            <v>0</v>
          </cell>
        </row>
        <row r="224">
          <cell r="D224">
            <v>0</v>
          </cell>
          <cell r="H224">
            <v>0</v>
          </cell>
        </row>
        <row r="225">
          <cell r="D225">
            <v>0</v>
          </cell>
          <cell r="H225">
            <v>0</v>
          </cell>
        </row>
        <row r="226">
          <cell r="D226">
            <v>0</v>
          </cell>
          <cell r="H226">
            <v>0</v>
          </cell>
        </row>
        <row r="227">
          <cell r="D227">
            <v>0</v>
          </cell>
          <cell r="H227">
            <v>0</v>
          </cell>
        </row>
        <row r="228">
          <cell r="D228">
            <v>142.114</v>
          </cell>
          <cell r="H228">
            <v>0.21800000000000003</v>
          </cell>
        </row>
        <row r="229">
          <cell r="D229">
            <v>449.4070000000001</v>
          </cell>
          <cell r="H229">
            <v>31.085000000000001</v>
          </cell>
        </row>
        <row r="230">
          <cell r="D230">
            <v>475.59799999999996</v>
          </cell>
          <cell r="H230">
            <v>66.189000000000007</v>
          </cell>
        </row>
        <row r="231">
          <cell r="D231">
            <v>454.3250000000001</v>
          </cell>
          <cell r="H231">
            <v>70.138999999999996</v>
          </cell>
        </row>
        <row r="232">
          <cell r="D232">
            <v>435.10299999999989</v>
          </cell>
          <cell r="H232">
            <v>71.012999999999991</v>
          </cell>
        </row>
        <row r="233">
          <cell r="D233">
            <v>438.67700000000002</v>
          </cell>
          <cell r="H233">
            <v>71.699000000000012</v>
          </cell>
        </row>
        <row r="234">
          <cell r="D234">
            <v>461.22499999999997</v>
          </cell>
          <cell r="H234">
            <v>76.390999999999991</v>
          </cell>
        </row>
        <row r="235">
          <cell r="D235">
            <v>465.11999999999995</v>
          </cell>
          <cell r="H235">
            <v>78.429999999999993</v>
          </cell>
        </row>
        <row r="236">
          <cell r="D236">
            <v>247.78400000000002</v>
          </cell>
          <cell r="H236">
            <v>66.117000000000004</v>
          </cell>
        </row>
        <row r="237">
          <cell r="D237">
            <v>7.7210000000000001</v>
          </cell>
          <cell r="H237">
            <v>8.327</v>
          </cell>
        </row>
        <row r="238">
          <cell r="D238">
            <v>0</v>
          </cell>
          <cell r="H238">
            <v>0</v>
          </cell>
        </row>
        <row r="239">
          <cell r="D239">
            <v>0</v>
          </cell>
          <cell r="H239">
            <v>0</v>
          </cell>
        </row>
        <row r="240">
          <cell r="D240">
            <v>0</v>
          </cell>
          <cell r="H240">
            <v>0</v>
          </cell>
        </row>
        <row r="241">
          <cell r="D241">
            <v>0</v>
          </cell>
          <cell r="H241">
            <v>0</v>
          </cell>
        </row>
        <row r="242">
          <cell r="D242">
            <v>0</v>
          </cell>
          <cell r="H242">
            <v>0</v>
          </cell>
        </row>
        <row r="243">
          <cell r="D243">
            <v>0</v>
          </cell>
          <cell r="H243">
            <v>0</v>
          </cell>
        </row>
        <row r="244">
          <cell r="D244">
            <v>0</v>
          </cell>
          <cell r="H244">
            <v>0</v>
          </cell>
        </row>
        <row r="245">
          <cell r="D245">
            <v>0</v>
          </cell>
          <cell r="H245">
            <v>0</v>
          </cell>
        </row>
        <row r="246">
          <cell r="D246">
            <v>0</v>
          </cell>
          <cell r="H246">
            <v>0</v>
          </cell>
        </row>
        <row r="247">
          <cell r="D247">
            <v>0</v>
          </cell>
          <cell r="H247">
            <v>0</v>
          </cell>
        </row>
        <row r="248">
          <cell r="D248">
            <v>0</v>
          </cell>
          <cell r="H248">
            <v>0</v>
          </cell>
        </row>
        <row r="249">
          <cell r="D249">
            <v>0</v>
          </cell>
          <cell r="H249">
            <v>0</v>
          </cell>
        </row>
        <row r="250">
          <cell r="D250">
            <v>0</v>
          </cell>
          <cell r="H250">
            <v>0</v>
          </cell>
        </row>
        <row r="251">
          <cell r="D251">
            <v>0</v>
          </cell>
          <cell r="H251">
            <v>0</v>
          </cell>
        </row>
        <row r="252">
          <cell r="D252">
            <v>142.114</v>
          </cell>
          <cell r="H252">
            <v>0.21800000000000003</v>
          </cell>
        </row>
        <row r="253">
          <cell r="D253">
            <v>449.4070000000001</v>
          </cell>
          <cell r="H253">
            <v>31.085000000000001</v>
          </cell>
        </row>
        <row r="254">
          <cell r="D254">
            <v>475.59799999999996</v>
          </cell>
          <cell r="H254">
            <v>66.189000000000007</v>
          </cell>
        </row>
        <row r="255">
          <cell r="D255">
            <v>454.3250000000001</v>
          </cell>
          <cell r="H255">
            <v>70.138999999999996</v>
          </cell>
        </row>
        <row r="256">
          <cell r="D256">
            <v>435.10299999999989</v>
          </cell>
          <cell r="H256">
            <v>71.012999999999991</v>
          </cell>
        </row>
        <row r="257">
          <cell r="D257">
            <v>438.67700000000002</v>
          </cell>
          <cell r="H257">
            <v>71.699000000000012</v>
          </cell>
        </row>
        <row r="258">
          <cell r="D258">
            <v>461.22499999999997</v>
          </cell>
          <cell r="H258">
            <v>76.390999999999991</v>
          </cell>
        </row>
        <row r="259">
          <cell r="D259">
            <v>465.11999999999995</v>
          </cell>
          <cell r="H259">
            <v>78.429999999999993</v>
          </cell>
        </row>
        <row r="260">
          <cell r="D260">
            <v>247.78400000000002</v>
          </cell>
          <cell r="H260">
            <v>66.117000000000004</v>
          </cell>
        </row>
        <row r="261">
          <cell r="D261">
            <v>7.7210000000000001</v>
          </cell>
          <cell r="H261">
            <v>8.327</v>
          </cell>
        </row>
        <row r="262">
          <cell r="D262">
            <v>0</v>
          </cell>
          <cell r="H262">
            <v>0</v>
          </cell>
        </row>
        <row r="263">
          <cell r="D263">
            <v>0</v>
          </cell>
          <cell r="H263">
            <v>0</v>
          </cell>
        </row>
        <row r="264">
          <cell r="D264">
            <v>0</v>
          </cell>
          <cell r="H264">
            <v>0</v>
          </cell>
        </row>
        <row r="265">
          <cell r="D265">
            <v>0</v>
          </cell>
          <cell r="H265">
            <v>0</v>
          </cell>
        </row>
        <row r="266">
          <cell r="D266">
            <v>0</v>
          </cell>
          <cell r="H266">
            <v>0</v>
          </cell>
        </row>
        <row r="267">
          <cell r="D267">
            <v>0</v>
          </cell>
          <cell r="H267">
            <v>0</v>
          </cell>
        </row>
        <row r="268">
          <cell r="D268">
            <v>0</v>
          </cell>
          <cell r="H268">
            <v>0</v>
          </cell>
        </row>
        <row r="269">
          <cell r="D269">
            <v>0</v>
          </cell>
          <cell r="H269">
            <v>0</v>
          </cell>
        </row>
        <row r="270">
          <cell r="D270">
            <v>0</v>
          </cell>
          <cell r="H270">
            <v>0</v>
          </cell>
        </row>
        <row r="271">
          <cell r="D271">
            <v>0</v>
          </cell>
          <cell r="H271">
            <v>0</v>
          </cell>
        </row>
        <row r="272">
          <cell r="D272">
            <v>0</v>
          </cell>
          <cell r="H272">
            <v>0</v>
          </cell>
        </row>
        <row r="273">
          <cell r="D273">
            <v>0</v>
          </cell>
          <cell r="H273">
            <v>0</v>
          </cell>
        </row>
        <row r="274">
          <cell r="D274">
            <v>0</v>
          </cell>
          <cell r="H274">
            <v>0</v>
          </cell>
        </row>
        <row r="275">
          <cell r="D275">
            <v>0</v>
          </cell>
          <cell r="H275">
            <v>0</v>
          </cell>
        </row>
        <row r="276">
          <cell r="D276">
            <v>142.114</v>
          </cell>
          <cell r="H276">
            <v>0.21800000000000003</v>
          </cell>
        </row>
        <row r="277">
          <cell r="D277">
            <v>449.4070000000001</v>
          </cell>
          <cell r="H277">
            <v>31.085000000000001</v>
          </cell>
        </row>
        <row r="278">
          <cell r="D278">
            <v>475.59799999999996</v>
          </cell>
          <cell r="H278">
            <v>66.189000000000007</v>
          </cell>
        </row>
        <row r="279">
          <cell r="D279">
            <v>454.3250000000001</v>
          </cell>
          <cell r="H279">
            <v>70.138999999999996</v>
          </cell>
        </row>
        <row r="280">
          <cell r="D280">
            <v>435.10299999999989</v>
          </cell>
          <cell r="H280">
            <v>71.012999999999991</v>
          </cell>
        </row>
        <row r="281">
          <cell r="D281">
            <v>438.67700000000002</v>
          </cell>
          <cell r="H281">
            <v>71.699000000000012</v>
          </cell>
        </row>
        <row r="282">
          <cell r="D282">
            <v>461.22499999999997</v>
          </cell>
          <cell r="H282">
            <v>76.390999999999991</v>
          </cell>
        </row>
        <row r="283">
          <cell r="D283">
            <v>465.11999999999995</v>
          </cell>
          <cell r="H283">
            <v>78.429999999999993</v>
          </cell>
        </row>
        <row r="284">
          <cell r="D284">
            <v>247.78400000000002</v>
          </cell>
          <cell r="H284">
            <v>66.117000000000004</v>
          </cell>
        </row>
        <row r="285">
          <cell r="D285">
            <v>7.7210000000000001</v>
          </cell>
          <cell r="H285">
            <v>8.327</v>
          </cell>
        </row>
        <row r="286">
          <cell r="D286">
            <v>0</v>
          </cell>
          <cell r="H286">
            <v>0</v>
          </cell>
        </row>
        <row r="287">
          <cell r="D287">
            <v>0</v>
          </cell>
          <cell r="H287">
            <v>0</v>
          </cell>
        </row>
        <row r="288">
          <cell r="D288">
            <v>0</v>
          </cell>
          <cell r="H288">
            <v>0</v>
          </cell>
        </row>
        <row r="289">
          <cell r="D289">
            <v>0</v>
          </cell>
          <cell r="H289">
            <v>0</v>
          </cell>
        </row>
        <row r="290">
          <cell r="D290">
            <v>0</v>
          </cell>
          <cell r="H290">
            <v>0</v>
          </cell>
        </row>
        <row r="291">
          <cell r="D291">
            <v>0</v>
          </cell>
          <cell r="H291">
            <v>0</v>
          </cell>
        </row>
        <row r="292">
          <cell r="D292">
            <v>0</v>
          </cell>
          <cell r="H292">
            <v>0</v>
          </cell>
        </row>
        <row r="293">
          <cell r="D293">
            <v>0</v>
          </cell>
          <cell r="H293">
            <v>0</v>
          </cell>
        </row>
        <row r="294">
          <cell r="D294">
            <v>0</v>
          </cell>
          <cell r="H294">
            <v>0</v>
          </cell>
        </row>
        <row r="295">
          <cell r="D295">
            <v>0</v>
          </cell>
          <cell r="H295">
            <v>0</v>
          </cell>
        </row>
        <row r="296">
          <cell r="D296">
            <v>0</v>
          </cell>
          <cell r="H296">
            <v>0</v>
          </cell>
        </row>
        <row r="297">
          <cell r="D297">
            <v>0</v>
          </cell>
          <cell r="H297">
            <v>0</v>
          </cell>
        </row>
        <row r="298">
          <cell r="D298">
            <v>0</v>
          </cell>
          <cell r="H298">
            <v>0</v>
          </cell>
        </row>
        <row r="299">
          <cell r="D299">
            <v>0</v>
          </cell>
          <cell r="H299">
            <v>0</v>
          </cell>
        </row>
        <row r="300">
          <cell r="D300">
            <v>142.114</v>
          </cell>
          <cell r="H300">
            <v>0.21800000000000003</v>
          </cell>
        </row>
        <row r="301">
          <cell r="D301">
            <v>449.4070000000001</v>
          </cell>
          <cell r="H301">
            <v>31.085000000000001</v>
          </cell>
        </row>
        <row r="302">
          <cell r="D302">
            <v>475.59799999999996</v>
          </cell>
          <cell r="H302">
            <v>66.189000000000007</v>
          </cell>
        </row>
        <row r="303">
          <cell r="D303">
            <v>454.3250000000001</v>
          </cell>
          <cell r="H303">
            <v>70.138999999999996</v>
          </cell>
        </row>
        <row r="304">
          <cell r="D304">
            <v>435.10299999999989</v>
          </cell>
          <cell r="H304">
            <v>71.012999999999991</v>
          </cell>
        </row>
        <row r="305">
          <cell r="D305">
            <v>438.67700000000002</v>
          </cell>
          <cell r="H305">
            <v>71.699000000000012</v>
          </cell>
        </row>
        <row r="306">
          <cell r="D306">
            <v>461.22499999999997</v>
          </cell>
          <cell r="H306">
            <v>76.390999999999991</v>
          </cell>
        </row>
        <row r="307">
          <cell r="D307">
            <v>465.11999999999995</v>
          </cell>
          <cell r="H307">
            <v>78.429999999999993</v>
          </cell>
        </row>
        <row r="308">
          <cell r="D308">
            <v>247.78400000000002</v>
          </cell>
          <cell r="H308">
            <v>66.117000000000004</v>
          </cell>
        </row>
        <row r="309">
          <cell r="D309">
            <v>7.7210000000000001</v>
          </cell>
          <cell r="H309">
            <v>8.327</v>
          </cell>
        </row>
        <row r="310">
          <cell r="D310">
            <v>0</v>
          </cell>
          <cell r="H310">
            <v>0</v>
          </cell>
        </row>
        <row r="311">
          <cell r="D311">
            <v>0</v>
          </cell>
          <cell r="H311">
            <v>0</v>
          </cell>
        </row>
        <row r="312">
          <cell r="D312">
            <v>0</v>
          </cell>
          <cell r="H312">
            <v>0</v>
          </cell>
        </row>
        <row r="313">
          <cell r="D313">
            <v>0</v>
          </cell>
          <cell r="H313">
            <v>0</v>
          </cell>
        </row>
        <row r="314">
          <cell r="D314">
            <v>0</v>
          </cell>
          <cell r="H314">
            <v>0</v>
          </cell>
        </row>
        <row r="315">
          <cell r="D315">
            <v>0</v>
          </cell>
          <cell r="H315">
            <v>0</v>
          </cell>
        </row>
        <row r="316">
          <cell r="D316">
            <v>0</v>
          </cell>
          <cell r="H316">
            <v>0</v>
          </cell>
        </row>
        <row r="317">
          <cell r="D317">
            <v>0</v>
          </cell>
          <cell r="H317">
            <v>0</v>
          </cell>
        </row>
        <row r="318">
          <cell r="D318">
            <v>0</v>
          </cell>
          <cell r="H318">
            <v>0</v>
          </cell>
        </row>
        <row r="319">
          <cell r="D319">
            <v>0</v>
          </cell>
          <cell r="H319">
            <v>0</v>
          </cell>
        </row>
        <row r="320">
          <cell r="D320">
            <v>0</v>
          </cell>
          <cell r="H320">
            <v>0</v>
          </cell>
        </row>
        <row r="321">
          <cell r="D321">
            <v>0</v>
          </cell>
          <cell r="H321">
            <v>0</v>
          </cell>
        </row>
        <row r="322">
          <cell r="D322">
            <v>0</v>
          </cell>
          <cell r="H322">
            <v>0</v>
          </cell>
        </row>
        <row r="323">
          <cell r="D323">
            <v>0</v>
          </cell>
          <cell r="H323">
            <v>0</v>
          </cell>
        </row>
        <row r="324">
          <cell r="D324">
            <v>142.114</v>
          </cell>
          <cell r="H324">
            <v>0.21800000000000003</v>
          </cell>
        </row>
        <row r="325">
          <cell r="D325">
            <v>449.4070000000001</v>
          </cell>
          <cell r="H325">
            <v>31.085000000000001</v>
          </cell>
        </row>
        <row r="326">
          <cell r="D326">
            <v>475.59799999999996</v>
          </cell>
          <cell r="H326">
            <v>66.189000000000007</v>
          </cell>
        </row>
        <row r="327">
          <cell r="D327">
            <v>454.3250000000001</v>
          </cell>
          <cell r="H327">
            <v>70.138999999999996</v>
          </cell>
        </row>
        <row r="328">
          <cell r="D328">
            <v>435.10299999999989</v>
          </cell>
          <cell r="H328">
            <v>71.012999999999991</v>
          </cell>
        </row>
        <row r="329">
          <cell r="D329">
            <v>438.67700000000002</v>
          </cell>
          <cell r="H329">
            <v>71.699000000000012</v>
          </cell>
        </row>
        <row r="330">
          <cell r="D330">
            <v>461.22499999999997</v>
          </cell>
          <cell r="H330">
            <v>76.390999999999991</v>
          </cell>
        </row>
        <row r="331">
          <cell r="D331">
            <v>465.11999999999995</v>
          </cell>
          <cell r="H331">
            <v>78.429999999999993</v>
          </cell>
        </row>
        <row r="332">
          <cell r="D332">
            <v>247.78400000000002</v>
          </cell>
          <cell r="H332">
            <v>66.117000000000004</v>
          </cell>
        </row>
        <row r="333">
          <cell r="D333">
            <v>7.7210000000000001</v>
          </cell>
          <cell r="H333">
            <v>8.327</v>
          </cell>
        </row>
        <row r="334">
          <cell r="D334">
            <v>0</v>
          </cell>
          <cell r="H334">
            <v>0</v>
          </cell>
        </row>
        <row r="335">
          <cell r="D335">
            <v>0</v>
          </cell>
          <cell r="H335">
            <v>0</v>
          </cell>
        </row>
        <row r="336">
          <cell r="D336">
            <v>0</v>
          </cell>
          <cell r="H336">
            <v>0</v>
          </cell>
        </row>
        <row r="337">
          <cell r="D337">
            <v>0</v>
          </cell>
          <cell r="H337">
            <v>0</v>
          </cell>
        </row>
        <row r="338">
          <cell r="D338">
            <v>0</v>
          </cell>
          <cell r="H338">
            <v>0</v>
          </cell>
        </row>
        <row r="339">
          <cell r="D339">
            <v>0</v>
          </cell>
          <cell r="H339">
            <v>0</v>
          </cell>
        </row>
        <row r="340">
          <cell r="D340">
            <v>0</v>
          </cell>
          <cell r="H340">
            <v>0</v>
          </cell>
        </row>
        <row r="341">
          <cell r="D341">
            <v>0</v>
          </cell>
          <cell r="H341">
            <v>0</v>
          </cell>
        </row>
        <row r="342">
          <cell r="D342">
            <v>0</v>
          </cell>
          <cell r="H342">
            <v>0</v>
          </cell>
        </row>
        <row r="343">
          <cell r="D343">
            <v>0</v>
          </cell>
          <cell r="H343">
            <v>0</v>
          </cell>
        </row>
        <row r="344">
          <cell r="D344">
            <v>0</v>
          </cell>
          <cell r="H344">
            <v>0</v>
          </cell>
        </row>
        <row r="345">
          <cell r="D345">
            <v>0</v>
          </cell>
          <cell r="H345">
            <v>0</v>
          </cell>
        </row>
        <row r="346">
          <cell r="D346">
            <v>0</v>
          </cell>
          <cell r="H346">
            <v>0</v>
          </cell>
        </row>
        <row r="347">
          <cell r="D347">
            <v>0</v>
          </cell>
          <cell r="H347">
            <v>0</v>
          </cell>
        </row>
        <row r="348">
          <cell r="D348">
            <v>142.114</v>
          </cell>
          <cell r="H348">
            <v>0.21800000000000003</v>
          </cell>
        </row>
        <row r="349">
          <cell r="D349">
            <v>449.4070000000001</v>
          </cell>
          <cell r="H349">
            <v>31.085000000000001</v>
          </cell>
        </row>
        <row r="350">
          <cell r="D350">
            <v>475.59799999999996</v>
          </cell>
          <cell r="H350">
            <v>66.189000000000007</v>
          </cell>
        </row>
        <row r="351">
          <cell r="D351">
            <v>454.3250000000001</v>
          </cell>
          <cell r="H351">
            <v>70.138999999999996</v>
          </cell>
        </row>
        <row r="352">
          <cell r="D352">
            <v>435.10299999999989</v>
          </cell>
          <cell r="H352">
            <v>71.012999999999991</v>
          </cell>
        </row>
        <row r="353">
          <cell r="D353">
            <v>438.67700000000002</v>
          </cell>
          <cell r="H353">
            <v>71.699000000000012</v>
          </cell>
        </row>
        <row r="354">
          <cell r="D354">
            <v>461.22499999999997</v>
          </cell>
          <cell r="H354">
            <v>76.390999999999991</v>
          </cell>
        </row>
        <row r="355">
          <cell r="D355">
            <v>465.11999999999995</v>
          </cell>
          <cell r="H355">
            <v>78.429999999999993</v>
          </cell>
        </row>
        <row r="356">
          <cell r="D356">
            <v>247.78400000000002</v>
          </cell>
          <cell r="H356">
            <v>66.117000000000004</v>
          </cell>
        </row>
        <row r="357">
          <cell r="D357">
            <v>7.7210000000000001</v>
          </cell>
          <cell r="H357">
            <v>8.327</v>
          </cell>
        </row>
        <row r="358">
          <cell r="D358">
            <v>0</v>
          </cell>
          <cell r="H358">
            <v>0</v>
          </cell>
        </row>
        <row r="359">
          <cell r="D359">
            <v>0</v>
          </cell>
          <cell r="H359">
            <v>0</v>
          </cell>
        </row>
        <row r="360">
          <cell r="D360">
            <v>0</v>
          </cell>
          <cell r="H360">
            <v>0</v>
          </cell>
        </row>
        <row r="361">
          <cell r="D361">
            <v>0</v>
          </cell>
          <cell r="H361">
            <v>0</v>
          </cell>
        </row>
        <row r="362">
          <cell r="D362">
            <v>0</v>
          </cell>
          <cell r="H362">
            <v>0</v>
          </cell>
        </row>
        <row r="363">
          <cell r="D363">
            <v>0</v>
          </cell>
          <cell r="H363">
            <v>0</v>
          </cell>
        </row>
        <row r="364">
          <cell r="D364">
            <v>0</v>
          </cell>
          <cell r="H364">
            <v>0</v>
          </cell>
        </row>
        <row r="365">
          <cell r="D365">
            <v>0</v>
          </cell>
          <cell r="H365">
            <v>0</v>
          </cell>
        </row>
        <row r="366">
          <cell r="D366">
            <v>0</v>
          </cell>
          <cell r="H366">
            <v>0</v>
          </cell>
        </row>
        <row r="367">
          <cell r="D367">
            <v>0</v>
          </cell>
          <cell r="H367">
            <v>0</v>
          </cell>
        </row>
        <row r="368">
          <cell r="D368">
            <v>0</v>
          </cell>
          <cell r="H368">
            <v>0</v>
          </cell>
        </row>
        <row r="369">
          <cell r="D369">
            <v>0</v>
          </cell>
          <cell r="H369">
            <v>0</v>
          </cell>
        </row>
        <row r="370">
          <cell r="D370">
            <v>0</v>
          </cell>
          <cell r="H370">
            <v>0</v>
          </cell>
        </row>
        <row r="371">
          <cell r="D371">
            <v>0</v>
          </cell>
          <cell r="H371">
            <v>0</v>
          </cell>
        </row>
        <row r="372">
          <cell r="D372">
            <v>142.114</v>
          </cell>
          <cell r="H372">
            <v>0.21800000000000003</v>
          </cell>
        </row>
        <row r="373">
          <cell r="D373">
            <v>449.4070000000001</v>
          </cell>
          <cell r="H373">
            <v>31.085000000000001</v>
          </cell>
        </row>
        <row r="374">
          <cell r="D374">
            <v>475.59799999999996</v>
          </cell>
          <cell r="H374">
            <v>66.189000000000007</v>
          </cell>
        </row>
        <row r="375">
          <cell r="D375">
            <v>454.3250000000001</v>
          </cell>
          <cell r="H375">
            <v>70.138999999999996</v>
          </cell>
        </row>
        <row r="376">
          <cell r="D376">
            <v>435.10299999999989</v>
          </cell>
          <cell r="H376">
            <v>71.012999999999991</v>
          </cell>
        </row>
        <row r="377">
          <cell r="D377">
            <v>438.67700000000002</v>
          </cell>
          <cell r="H377">
            <v>71.699000000000012</v>
          </cell>
        </row>
        <row r="378">
          <cell r="D378">
            <v>461.22499999999997</v>
          </cell>
          <cell r="H378">
            <v>76.390999999999991</v>
          </cell>
        </row>
        <row r="379">
          <cell r="D379">
            <v>465.11999999999995</v>
          </cell>
          <cell r="H379">
            <v>78.429999999999993</v>
          </cell>
        </row>
        <row r="380">
          <cell r="D380">
            <v>247.78400000000002</v>
          </cell>
          <cell r="H380">
            <v>66.117000000000004</v>
          </cell>
        </row>
        <row r="381">
          <cell r="D381">
            <v>7.7210000000000001</v>
          </cell>
          <cell r="H381">
            <v>8.327</v>
          </cell>
        </row>
        <row r="382">
          <cell r="D382">
            <v>0</v>
          </cell>
          <cell r="H382">
            <v>0</v>
          </cell>
        </row>
        <row r="383">
          <cell r="D383">
            <v>0</v>
          </cell>
          <cell r="H383">
            <v>0</v>
          </cell>
        </row>
        <row r="384">
          <cell r="D384">
            <v>0</v>
          </cell>
          <cell r="H384">
            <v>0</v>
          </cell>
        </row>
        <row r="385">
          <cell r="D385">
            <v>0</v>
          </cell>
          <cell r="H385">
            <v>0</v>
          </cell>
        </row>
        <row r="386">
          <cell r="D386">
            <v>0</v>
          </cell>
          <cell r="H386">
            <v>0</v>
          </cell>
        </row>
        <row r="387">
          <cell r="D387">
            <v>0</v>
          </cell>
          <cell r="H387">
            <v>0</v>
          </cell>
        </row>
        <row r="388">
          <cell r="D388">
            <v>0</v>
          </cell>
          <cell r="H388">
            <v>0</v>
          </cell>
        </row>
        <row r="389">
          <cell r="D389">
            <v>0</v>
          </cell>
          <cell r="H389">
            <v>0</v>
          </cell>
        </row>
        <row r="390">
          <cell r="D390">
            <v>0</v>
          </cell>
          <cell r="H390">
            <v>0</v>
          </cell>
        </row>
        <row r="391">
          <cell r="D391">
            <v>0</v>
          </cell>
          <cell r="H391">
            <v>0</v>
          </cell>
        </row>
        <row r="392">
          <cell r="D392">
            <v>0</v>
          </cell>
          <cell r="H392">
            <v>0</v>
          </cell>
        </row>
        <row r="393">
          <cell r="D393">
            <v>0</v>
          </cell>
          <cell r="H393">
            <v>0</v>
          </cell>
        </row>
        <row r="394">
          <cell r="D394">
            <v>0</v>
          </cell>
          <cell r="H394">
            <v>0</v>
          </cell>
        </row>
        <row r="395">
          <cell r="D395">
            <v>0</v>
          </cell>
          <cell r="H395">
            <v>0</v>
          </cell>
        </row>
        <row r="396">
          <cell r="D396">
            <v>142.114</v>
          </cell>
          <cell r="H396">
            <v>0.21800000000000003</v>
          </cell>
        </row>
        <row r="397">
          <cell r="D397">
            <v>449.4070000000001</v>
          </cell>
          <cell r="H397">
            <v>31.085000000000001</v>
          </cell>
        </row>
        <row r="398">
          <cell r="D398">
            <v>475.59799999999996</v>
          </cell>
          <cell r="H398">
            <v>66.189000000000007</v>
          </cell>
        </row>
        <row r="399">
          <cell r="D399">
            <v>454.3250000000001</v>
          </cell>
          <cell r="H399">
            <v>70.138999999999996</v>
          </cell>
        </row>
        <row r="400">
          <cell r="D400">
            <v>435.10299999999989</v>
          </cell>
          <cell r="H400">
            <v>71.012999999999991</v>
          </cell>
        </row>
        <row r="401">
          <cell r="D401">
            <v>438.67700000000002</v>
          </cell>
          <cell r="H401">
            <v>71.699000000000012</v>
          </cell>
        </row>
        <row r="402">
          <cell r="D402">
            <v>461.22499999999997</v>
          </cell>
          <cell r="H402">
            <v>76.390999999999991</v>
          </cell>
        </row>
        <row r="403">
          <cell r="D403">
            <v>465.11999999999995</v>
          </cell>
          <cell r="H403">
            <v>78.429999999999993</v>
          </cell>
        </row>
        <row r="404">
          <cell r="D404">
            <v>247.78400000000002</v>
          </cell>
          <cell r="H404">
            <v>66.117000000000004</v>
          </cell>
        </row>
        <row r="405">
          <cell r="D405">
            <v>7.7210000000000001</v>
          </cell>
          <cell r="H405">
            <v>8.327</v>
          </cell>
        </row>
        <row r="406">
          <cell r="D406">
            <v>0</v>
          </cell>
          <cell r="H406">
            <v>0</v>
          </cell>
        </row>
        <row r="407">
          <cell r="D407">
            <v>0</v>
          </cell>
          <cell r="H407">
            <v>0</v>
          </cell>
        </row>
        <row r="408">
          <cell r="D408">
            <v>0</v>
          </cell>
          <cell r="H408">
            <v>0</v>
          </cell>
        </row>
        <row r="409">
          <cell r="D409">
            <v>0</v>
          </cell>
          <cell r="H409">
            <v>0</v>
          </cell>
        </row>
        <row r="410">
          <cell r="D410">
            <v>0</v>
          </cell>
          <cell r="H410">
            <v>0</v>
          </cell>
        </row>
        <row r="411">
          <cell r="D411">
            <v>0</v>
          </cell>
          <cell r="H411">
            <v>0</v>
          </cell>
        </row>
        <row r="412">
          <cell r="D412">
            <v>0</v>
          </cell>
          <cell r="H412">
            <v>0</v>
          </cell>
        </row>
        <row r="413">
          <cell r="D413">
            <v>0</v>
          </cell>
          <cell r="H413">
            <v>0</v>
          </cell>
        </row>
        <row r="414">
          <cell r="D414">
            <v>0</v>
          </cell>
          <cell r="H414">
            <v>0</v>
          </cell>
        </row>
        <row r="415">
          <cell r="D415">
            <v>0</v>
          </cell>
          <cell r="H415">
            <v>0</v>
          </cell>
        </row>
        <row r="416">
          <cell r="D416">
            <v>0</v>
          </cell>
          <cell r="H416">
            <v>0</v>
          </cell>
        </row>
        <row r="417">
          <cell r="D417">
            <v>0</v>
          </cell>
          <cell r="H417">
            <v>0</v>
          </cell>
        </row>
        <row r="418">
          <cell r="D418">
            <v>0</v>
          </cell>
          <cell r="H418">
            <v>0</v>
          </cell>
        </row>
        <row r="419">
          <cell r="D419">
            <v>0</v>
          </cell>
          <cell r="H419">
            <v>0</v>
          </cell>
        </row>
        <row r="420">
          <cell r="D420">
            <v>142.114</v>
          </cell>
          <cell r="H420">
            <v>0.21800000000000003</v>
          </cell>
        </row>
        <row r="421">
          <cell r="D421">
            <v>449.4070000000001</v>
          </cell>
          <cell r="H421">
            <v>31.085000000000001</v>
          </cell>
        </row>
        <row r="422">
          <cell r="D422">
            <v>475.59799999999996</v>
          </cell>
          <cell r="H422">
            <v>66.189000000000007</v>
          </cell>
        </row>
        <row r="423">
          <cell r="D423">
            <v>454.3250000000001</v>
          </cell>
          <cell r="H423">
            <v>70.138999999999996</v>
          </cell>
        </row>
        <row r="424">
          <cell r="D424">
            <v>435.10299999999989</v>
          </cell>
          <cell r="H424">
            <v>71.012999999999991</v>
          </cell>
        </row>
        <row r="425">
          <cell r="D425">
            <v>438.67700000000002</v>
          </cell>
          <cell r="H425">
            <v>71.699000000000012</v>
          </cell>
        </row>
        <row r="426">
          <cell r="D426">
            <v>461.22499999999997</v>
          </cell>
          <cell r="H426">
            <v>76.390999999999991</v>
          </cell>
        </row>
        <row r="427">
          <cell r="D427">
            <v>465.11999999999995</v>
          </cell>
          <cell r="H427">
            <v>78.429999999999993</v>
          </cell>
        </row>
        <row r="428">
          <cell r="D428">
            <v>247.78400000000002</v>
          </cell>
          <cell r="H428">
            <v>66.117000000000004</v>
          </cell>
        </row>
        <row r="429">
          <cell r="D429">
            <v>7.7210000000000001</v>
          </cell>
          <cell r="H429">
            <v>8.327</v>
          </cell>
        </row>
        <row r="430">
          <cell r="D430">
            <v>0</v>
          </cell>
          <cell r="H430">
            <v>0</v>
          </cell>
        </row>
        <row r="431">
          <cell r="D431">
            <v>0</v>
          </cell>
          <cell r="H431">
            <v>0</v>
          </cell>
        </row>
        <row r="432">
          <cell r="D432">
            <v>0</v>
          </cell>
          <cell r="H432">
            <v>0</v>
          </cell>
        </row>
        <row r="433">
          <cell r="D433">
            <v>0</v>
          </cell>
          <cell r="H433">
            <v>0</v>
          </cell>
        </row>
        <row r="434">
          <cell r="D434">
            <v>0</v>
          </cell>
          <cell r="H434">
            <v>0</v>
          </cell>
        </row>
        <row r="435">
          <cell r="D435">
            <v>0</v>
          </cell>
          <cell r="H435">
            <v>0</v>
          </cell>
        </row>
        <row r="436">
          <cell r="D436">
            <v>0</v>
          </cell>
          <cell r="H436">
            <v>0</v>
          </cell>
        </row>
        <row r="437">
          <cell r="D437">
            <v>0</v>
          </cell>
          <cell r="H437">
            <v>0</v>
          </cell>
        </row>
        <row r="438">
          <cell r="D438">
            <v>0</v>
          </cell>
          <cell r="H438">
            <v>0</v>
          </cell>
        </row>
        <row r="439">
          <cell r="D439">
            <v>0</v>
          </cell>
          <cell r="H439">
            <v>0</v>
          </cell>
        </row>
        <row r="440">
          <cell r="D440">
            <v>0</v>
          </cell>
          <cell r="H440">
            <v>0</v>
          </cell>
        </row>
        <row r="441">
          <cell r="D441">
            <v>0</v>
          </cell>
          <cell r="H441">
            <v>0</v>
          </cell>
        </row>
        <row r="442">
          <cell r="D442">
            <v>0</v>
          </cell>
          <cell r="H442">
            <v>0</v>
          </cell>
        </row>
        <row r="443">
          <cell r="D443">
            <v>0</v>
          </cell>
          <cell r="H443">
            <v>0</v>
          </cell>
        </row>
        <row r="444">
          <cell r="D444">
            <v>142.114</v>
          </cell>
          <cell r="H444">
            <v>0.21800000000000003</v>
          </cell>
        </row>
        <row r="445">
          <cell r="D445">
            <v>449.4070000000001</v>
          </cell>
          <cell r="H445">
            <v>31.085000000000001</v>
          </cell>
        </row>
        <row r="446">
          <cell r="D446">
            <v>475.59799999999996</v>
          </cell>
          <cell r="H446">
            <v>66.189000000000007</v>
          </cell>
        </row>
        <row r="447">
          <cell r="D447">
            <v>454.3250000000001</v>
          </cell>
          <cell r="H447">
            <v>70.138999999999996</v>
          </cell>
        </row>
        <row r="448">
          <cell r="D448">
            <v>435.10299999999989</v>
          </cell>
          <cell r="H448">
            <v>71.012999999999991</v>
          </cell>
        </row>
        <row r="449">
          <cell r="D449">
            <v>438.67700000000002</v>
          </cell>
          <cell r="H449">
            <v>71.699000000000012</v>
          </cell>
        </row>
        <row r="450">
          <cell r="D450">
            <v>461.22499999999997</v>
          </cell>
          <cell r="H450">
            <v>76.390999999999991</v>
          </cell>
        </row>
        <row r="451">
          <cell r="D451">
            <v>465.11999999999995</v>
          </cell>
          <cell r="H451">
            <v>78.429999999999993</v>
          </cell>
        </row>
        <row r="452">
          <cell r="D452">
            <v>247.78400000000002</v>
          </cell>
          <cell r="H452">
            <v>66.117000000000004</v>
          </cell>
        </row>
        <row r="453">
          <cell r="D453">
            <v>7.7210000000000001</v>
          </cell>
          <cell r="H453">
            <v>8.327</v>
          </cell>
        </row>
        <row r="454">
          <cell r="D454">
            <v>0</v>
          </cell>
          <cell r="H454">
            <v>0</v>
          </cell>
        </row>
        <row r="455">
          <cell r="D455">
            <v>0</v>
          </cell>
          <cell r="H455">
            <v>0</v>
          </cell>
        </row>
        <row r="456">
          <cell r="D456">
            <v>0</v>
          </cell>
          <cell r="H456">
            <v>0</v>
          </cell>
        </row>
        <row r="457">
          <cell r="D457">
            <v>0</v>
          </cell>
          <cell r="H457">
            <v>0</v>
          </cell>
        </row>
        <row r="458">
          <cell r="D458">
            <v>0</v>
          </cell>
          <cell r="H458">
            <v>0</v>
          </cell>
        </row>
        <row r="459">
          <cell r="D459">
            <v>0</v>
          </cell>
          <cell r="H459">
            <v>0</v>
          </cell>
        </row>
        <row r="460">
          <cell r="D460">
            <v>0</v>
          </cell>
          <cell r="H460">
            <v>0</v>
          </cell>
        </row>
        <row r="461">
          <cell r="D461">
            <v>0</v>
          </cell>
          <cell r="H461">
            <v>0</v>
          </cell>
        </row>
        <row r="462">
          <cell r="D462">
            <v>0</v>
          </cell>
          <cell r="H462">
            <v>0</v>
          </cell>
        </row>
        <row r="463">
          <cell r="D463">
            <v>0</v>
          </cell>
          <cell r="H463">
            <v>0</v>
          </cell>
        </row>
        <row r="464">
          <cell r="D464">
            <v>0</v>
          </cell>
          <cell r="H464">
            <v>0</v>
          </cell>
        </row>
        <row r="465">
          <cell r="D465">
            <v>0</v>
          </cell>
          <cell r="H465">
            <v>0</v>
          </cell>
        </row>
        <row r="466">
          <cell r="D466">
            <v>0</v>
          </cell>
          <cell r="H466">
            <v>0</v>
          </cell>
        </row>
        <row r="467">
          <cell r="D467">
            <v>0</v>
          </cell>
          <cell r="H467">
            <v>0</v>
          </cell>
        </row>
        <row r="468">
          <cell r="D468">
            <v>142.114</v>
          </cell>
          <cell r="H468">
            <v>0.21800000000000003</v>
          </cell>
        </row>
        <row r="469">
          <cell r="D469">
            <v>449.4070000000001</v>
          </cell>
          <cell r="H469">
            <v>31.085000000000001</v>
          </cell>
        </row>
        <row r="470">
          <cell r="D470">
            <v>475.59799999999996</v>
          </cell>
          <cell r="H470">
            <v>66.189000000000007</v>
          </cell>
        </row>
        <row r="471">
          <cell r="D471">
            <v>454.3250000000001</v>
          </cell>
          <cell r="H471">
            <v>70.138999999999996</v>
          </cell>
        </row>
        <row r="472">
          <cell r="D472">
            <v>435.10299999999989</v>
          </cell>
          <cell r="H472">
            <v>71.012999999999991</v>
          </cell>
        </row>
        <row r="473">
          <cell r="D473">
            <v>438.67700000000002</v>
          </cell>
          <cell r="H473">
            <v>71.699000000000012</v>
          </cell>
        </row>
        <row r="474">
          <cell r="D474">
            <v>461.22499999999997</v>
          </cell>
          <cell r="H474">
            <v>76.390999999999991</v>
          </cell>
        </row>
        <row r="475">
          <cell r="D475">
            <v>465.11999999999995</v>
          </cell>
          <cell r="H475">
            <v>78.429999999999993</v>
          </cell>
        </row>
        <row r="476">
          <cell r="D476">
            <v>247.78400000000002</v>
          </cell>
          <cell r="H476">
            <v>66.117000000000004</v>
          </cell>
        </row>
        <row r="477">
          <cell r="D477">
            <v>7.7210000000000001</v>
          </cell>
          <cell r="H477">
            <v>8.327</v>
          </cell>
        </row>
        <row r="478">
          <cell r="D478">
            <v>0</v>
          </cell>
          <cell r="H478">
            <v>0</v>
          </cell>
        </row>
        <row r="479">
          <cell r="D479">
            <v>0</v>
          </cell>
          <cell r="H479">
            <v>0</v>
          </cell>
        </row>
        <row r="480">
          <cell r="D480">
            <v>0</v>
          </cell>
          <cell r="H480">
            <v>0</v>
          </cell>
        </row>
        <row r="481">
          <cell r="D481">
            <v>0</v>
          </cell>
          <cell r="H481">
            <v>0</v>
          </cell>
        </row>
        <row r="482">
          <cell r="D482">
            <v>0</v>
          </cell>
          <cell r="H482">
            <v>0</v>
          </cell>
        </row>
        <row r="483">
          <cell r="D483">
            <v>0</v>
          </cell>
          <cell r="H483">
            <v>0</v>
          </cell>
        </row>
        <row r="484">
          <cell r="D484">
            <v>0</v>
          </cell>
          <cell r="H484">
            <v>0</v>
          </cell>
        </row>
        <row r="485">
          <cell r="D485">
            <v>0</v>
          </cell>
          <cell r="H485">
            <v>0</v>
          </cell>
        </row>
        <row r="486">
          <cell r="D486">
            <v>0</v>
          </cell>
          <cell r="H486">
            <v>0</v>
          </cell>
        </row>
        <row r="487">
          <cell r="D487">
            <v>0</v>
          </cell>
          <cell r="H487">
            <v>0</v>
          </cell>
        </row>
        <row r="488">
          <cell r="D488">
            <v>0</v>
          </cell>
          <cell r="H488">
            <v>0</v>
          </cell>
        </row>
        <row r="489">
          <cell r="D489">
            <v>0</v>
          </cell>
          <cell r="H489">
            <v>0</v>
          </cell>
        </row>
        <row r="490">
          <cell r="D490">
            <v>0</v>
          </cell>
          <cell r="H490">
            <v>0</v>
          </cell>
        </row>
        <row r="491">
          <cell r="D491">
            <v>0</v>
          </cell>
          <cell r="H491">
            <v>0</v>
          </cell>
        </row>
        <row r="492">
          <cell r="D492">
            <v>142.114</v>
          </cell>
          <cell r="H492">
            <v>0.21800000000000003</v>
          </cell>
        </row>
        <row r="493">
          <cell r="D493">
            <v>449.4070000000001</v>
          </cell>
          <cell r="H493">
            <v>31.085000000000001</v>
          </cell>
        </row>
        <row r="494">
          <cell r="D494">
            <v>475.59799999999996</v>
          </cell>
          <cell r="H494">
            <v>66.189000000000007</v>
          </cell>
        </row>
        <row r="495">
          <cell r="D495">
            <v>454.3250000000001</v>
          </cell>
          <cell r="H495">
            <v>70.138999999999996</v>
          </cell>
        </row>
        <row r="496">
          <cell r="D496">
            <v>435.10299999999989</v>
          </cell>
          <cell r="H496">
            <v>71.012999999999991</v>
          </cell>
        </row>
        <row r="497">
          <cell r="D497">
            <v>438.67700000000002</v>
          </cell>
          <cell r="H497">
            <v>71.699000000000012</v>
          </cell>
        </row>
        <row r="498">
          <cell r="D498">
            <v>461.22499999999997</v>
          </cell>
          <cell r="H498">
            <v>76.390999999999991</v>
          </cell>
        </row>
        <row r="499">
          <cell r="D499">
            <v>465.11999999999995</v>
          </cell>
          <cell r="H499">
            <v>78.429999999999993</v>
          </cell>
        </row>
        <row r="500">
          <cell r="D500">
            <v>247.78400000000002</v>
          </cell>
          <cell r="H500">
            <v>66.117000000000004</v>
          </cell>
        </row>
        <row r="501">
          <cell r="D501">
            <v>7.7210000000000001</v>
          </cell>
          <cell r="H501">
            <v>8.327</v>
          </cell>
        </row>
        <row r="502">
          <cell r="D502">
            <v>0</v>
          </cell>
          <cell r="H502">
            <v>0</v>
          </cell>
        </row>
        <row r="503">
          <cell r="D503">
            <v>0</v>
          </cell>
          <cell r="H503">
            <v>0</v>
          </cell>
        </row>
        <row r="504">
          <cell r="D504">
            <v>0</v>
          </cell>
          <cell r="H504">
            <v>0</v>
          </cell>
        </row>
        <row r="505">
          <cell r="D505">
            <v>0</v>
          </cell>
          <cell r="H505">
            <v>0</v>
          </cell>
        </row>
        <row r="506">
          <cell r="D506">
            <v>0</v>
          </cell>
          <cell r="H506">
            <v>0</v>
          </cell>
        </row>
        <row r="507">
          <cell r="D507">
            <v>0</v>
          </cell>
          <cell r="H507">
            <v>0</v>
          </cell>
        </row>
        <row r="508">
          <cell r="D508">
            <v>0</v>
          </cell>
          <cell r="H508">
            <v>0</v>
          </cell>
        </row>
        <row r="509">
          <cell r="D509">
            <v>0</v>
          </cell>
          <cell r="H509">
            <v>0</v>
          </cell>
        </row>
        <row r="510">
          <cell r="D510">
            <v>0</v>
          </cell>
          <cell r="H510">
            <v>0</v>
          </cell>
        </row>
        <row r="511">
          <cell r="D511">
            <v>0</v>
          </cell>
          <cell r="H511">
            <v>0</v>
          </cell>
        </row>
        <row r="512">
          <cell r="D512">
            <v>0</v>
          </cell>
          <cell r="H512">
            <v>0</v>
          </cell>
        </row>
        <row r="513">
          <cell r="D513">
            <v>0</v>
          </cell>
          <cell r="H513">
            <v>0</v>
          </cell>
        </row>
        <row r="514">
          <cell r="D514">
            <v>0</v>
          </cell>
          <cell r="H514">
            <v>0</v>
          </cell>
        </row>
        <row r="515">
          <cell r="D515">
            <v>0</v>
          </cell>
          <cell r="H515">
            <v>0</v>
          </cell>
        </row>
        <row r="516">
          <cell r="D516">
            <v>142.114</v>
          </cell>
          <cell r="H516">
            <v>0.21800000000000003</v>
          </cell>
        </row>
        <row r="517">
          <cell r="D517">
            <v>449.4070000000001</v>
          </cell>
          <cell r="H517">
            <v>31.085000000000001</v>
          </cell>
        </row>
        <row r="518">
          <cell r="D518">
            <v>475.59799999999996</v>
          </cell>
          <cell r="H518">
            <v>66.189000000000007</v>
          </cell>
        </row>
        <row r="519">
          <cell r="D519">
            <v>454.3250000000001</v>
          </cell>
          <cell r="H519">
            <v>70.138999999999996</v>
          </cell>
        </row>
        <row r="520">
          <cell r="D520">
            <v>435.10299999999989</v>
          </cell>
          <cell r="H520">
            <v>71.012999999999991</v>
          </cell>
        </row>
        <row r="521">
          <cell r="D521">
            <v>438.67700000000002</v>
          </cell>
          <cell r="H521">
            <v>71.699000000000012</v>
          </cell>
        </row>
        <row r="522">
          <cell r="D522">
            <v>461.22499999999997</v>
          </cell>
          <cell r="H522">
            <v>76.390999999999991</v>
          </cell>
        </row>
        <row r="523">
          <cell r="D523">
            <v>465.11999999999995</v>
          </cell>
          <cell r="H523">
            <v>78.429999999999993</v>
          </cell>
        </row>
        <row r="524">
          <cell r="D524">
            <v>247.78400000000002</v>
          </cell>
          <cell r="H524">
            <v>66.117000000000004</v>
          </cell>
        </row>
        <row r="525">
          <cell r="D525">
            <v>7.7210000000000001</v>
          </cell>
          <cell r="H525">
            <v>8.327</v>
          </cell>
        </row>
        <row r="526">
          <cell r="D526">
            <v>0</v>
          </cell>
          <cell r="H526">
            <v>0</v>
          </cell>
        </row>
        <row r="527">
          <cell r="D527">
            <v>0</v>
          </cell>
          <cell r="H527">
            <v>0</v>
          </cell>
        </row>
        <row r="528">
          <cell r="D528">
            <v>0</v>
          </cell>
          <cell r="H528">
            <v>0</v>
          </cell>
        </row>
        <row r="529">
          <cell r="D529">
            <v>0</v>
          </cell>
          <cell r="H529">
            <v>0</v>
          </cell>
        </row>
        <row r="530">
          <cell r="D530">
            <v>0</v>
          </cell>
          <cell r="H530">
            <v>0</v>
          </cell>
        </row>
        <row r="531">
          <cell r="D531">
            <v>0</v>
          </cell>
          <cell r="H531">
            <v>0</v>
          </cell>
        </row>
        <row r="532">
          <cell r="D532">
            <v>0</v>
          </cell>
          <cell r="H532">
            <v>0</v>
          </cell>
        </row>
        <row r="533">
          <cell r="D533">
            <v>0</v>
          </cell>
          <cell r="H533">
            <v>0</v>
          </cell>
        </row>
        <row r="534">
          <cell r="D534">
            <v>0</v>
          </cell>
          <cell r="H534">
            <v>0</v>
          </cell>
        </row>
        <row r="535">
          <cell r="D535">
            <v>0</v>
          </cell>
          <cell r="H535">
            <v>0</v>
          </cell>
        </row>
        <row r="536">
          <cell r="D536">
            <v>0</v>
          </cell>
          <cell r="H536">
            <v>0</v>
          </cell>
        </row>
        <row r="537">
          <cell r="D537">
            <v>0</v>
          </cell>
          <cell r="H537">
            <v>0</v>
          </cell>
        </row>
        <row r="538">
          <cell r="D538">
            <v>0</v>
          </cell>
          <cell r="H538">
            <v>0</v>
          </cell>
        </row>
        <row r="539">
          <cell r="D539">
            <v>0</v>
          </cell>
          <cell r="H539">
            <v>0</v>
          </cell>
        </row>
        <row r="540">
          <cell r="D540">
            <v>142.114</v>
          </cell>
          <cell r="H540">
            <v>0.21800000000000003</v>
          </cell>
        </row>
        <row r="541">
          <cell r="D541">
            <v>449.4070000000001</v>
          </cell>
          <cell r="H541">
            <v>31.085000000000001</v>
          </cell>
        </row>
        <row r="542">
          <cell r="D542">
            <v>475.59799999999996</v>
          </cell>
          <cell r="H542">
            <v>66.189000000000007</v>
          </cell>
        </row>
        <row r="543">
          <cell r="D543">
            <v>454.3250000000001</v>
          </cell>
          <cell r="H543">
            <v>70.138999999999996</v>
          </cell>
        </row>
        <row r="544">
          <cell r="D544">
            <v>435.10299999999989</v>
          </cell>
          <cell r="H544">
            <v>71.012999999999991</v>
          </cell>
        </row>
        <row r="545">
          <cell r="D545">
            <v>438.67700000000002</v>
          </cell>
          <cell r="H545">
            <v>71.699000000000012</v>
          </cell>
        </row>
        <row r="546">
          <cell r="D546">
            <v>461.22499999999997</v>
          </cell>
          <cell r="H546">
            <v>76.390999999999991</v>
          </cell>
        </row>
        <row r="547">
          <cell r="D547">
            <v>465.11999999999995</v>
          </cell>
          <cell r="H547">
            <v>78.429999999999993</v>
          </cell>
        </row>
        <row r="548">
          <cell r="D548">
            <v>247.78400000000002</v>
          </cell>
          <cell r="H548">
            <v>66.117000000000004</v>
          </cell>
        </row>
        <row r="549">
          <cell r="D549">
            <v>7.7210000000000001</v>
          </cell>
          <cell r="H549">
            <v>8.327</v>
          </cell>
        </row>
        <row r="550">
          <cell r="D550">
            <v>0</v>
          </cell>
          <cell r="H550">
            <v>0</v>
          </cell>
        </row>
        <row r="551">
          <cell r="D551">
            <v>0</v>
          </cell>
          <cell r="H551">
            <v>0</v>
          </cell>
        </row>
        <row r="552">
          <cell r="D552">
            <v>0</v>
          </cell>
          <cell r="H552">
            <v>0</v>
          </cell>
        </row>
        <row r="553">
          <cell r="D553">
            <v>0</v>
          </cell>
          <cell r="H553">
            <v>0</v>
          </cell>
        </row>
        <row r="554">
          <cell r="D554">
            <v>0</v>
          </cell>
          <cell r="H554">
            <v>0</v>
          </cell>
        </row>
        <row r="555">
          <cell r="D555">
            <v>0</v>
          </cell>
          <cell r="H555">
            <v>0</v>
          </cell>
        </row>
        <row r="556">
          <cell r="D556">
            <v>0</v>
          </cell>
          <cell r="H556">
            <v>0</v>
          </cell>
        </row>
        <row r="557">
          <cell r="D557">
            <v>0</v>
          </cell>
          <cell r="H557">
            <v>0</v>
          </cell>
        </row>
        <row r="558">
          <cell r="D558">
            <v>0</v>
          </cell>
          <cell r="H558">
            <v>0</v>
          </cell>
        </row>
        <row r="559">
          <cell r="D559">
            <v>0</v>
          </cell>
          <cell r="H559">
            <v>0</v>
          </cell>
        </row>
        <row r="560">
          <cell r="D560">
            <v>0</v>
          </cell>
          <cell r="H560">
            <v>0</v>
          </cell>
        </row>
        <row r="561">
          <cell r="D561">
            <v>0</v>
          </cell>
          <cell r="H561">
            <v>0</v>
          </cell>
        </row>
        <row r="562">
          <cell r="D562">
            <v>0</v>
          </cell>
          <cell r="H562">
            <v>0</v>
          </cell>
        </row>
        <row r="563">
          <cell r="D563">
            <v>0</v>
          </cell>
          <cell r="H563">
            <v>0</v>
          </cell>
        </row>
        <row r="564">
          <cell r="D564">
            <v>142.114</v>
          </cell>
          <cell r="H564">
            <v>0.21800000000000003</v>
          </cell>
        </row>
        <row r="565">
          <cell r="D565">
            <v>449.4070000000001</v>
          </cell>
          <cell r="H565">
            <v>31.085000000000001</v>
          </cell>
        </row>
        <row r="566">
          <cell r="D566">
            <v>475.59799999999996</v>
          </cell>
          <cell r="H566">
            <v>66.189000000000007</v>
          </cell>
        </row>
        <row r="567">
          <cell r="D567">
            <v>454.3250000000001</v>
          </cell>
          <cell r="H567">
            <v>70.138999999999996</v>
          </cell>
        </row>
        <row r="568">
          <cell r="D568">
            <v>435.10299999999989</v>
          </cell>
          <cell r="H568">
            <v>71.012999999999991</v>
          </cell>
        </row>
        <row r="569">
          <cell r="D569">
            <v>438.67700000000002</v>
          </cell>
          <cell r="H569">
            <v>71.699000000000012</v>
          </cell>
        </row>
        <row r="570">
          <cell r="D570">
            <v>461.22499999999997</v>
          </cell>
          <cell r="H570">
            <v>76.390999999999991</v>
          </cell>
        </row>
        <row r="571">
          <cell r="D571">
            <v>465.11999999999995</v>
          </cell>
          <cell r="H571">
            <v>78.429999999999993</v>
          </cell>
        </row>
        <row r="572">
          <cell r="D572">
            <v>247.78400000000002</v>
          </cell>
          <cell r="H572">
            <v>66.117000000000004</v>
          </cell>
        </row>
        <row r="573">
          <cell r="D573">
            <v>7.7210000000000001</v>
          </cell>
          <cell r="H573">
            <v>8.327</v>
          </cell>
        </row>
        <row r="574">
          <cell r="D574">
            <v>0</v>
          </cell>
          <cell r="H574">
            <v>0</v>
          </cell>
        </row>
        <row r="575">
          <cell r="D575">
            <v>0</v>
          </cell>
          <cell r="H575">
            <v>0</v>
          </cell>
        </row>
        <row r="576">
          <cell r="D576">
            <v>0</v>
          </cell>
          <cell r="H576">
            <v>0</v>
          </cell>
        </row>
        <row r="577">
          <cell r="D577">
            <v>0</v>
          </cell>
          <cell r="H577">
            <v>0</v>
          </cell>
        </row>
        <row r="578">
          <cell r="D578">
            <v>0</v>
          </cell>
          <cell r="H578">
            <v>0</v>
          </cell>
        </row>
        <row r="579">
          <cell r="D579">
            <v>0</v>
          </cell>
          <cell r="H579">
            <v>0</v>
          </cell>
        </row>
        <row r="580">
          <cell r="D580">
            <v>0</v>
          </cell>
          <cell r="H580">
            <v>0</v>
          </cell>
        </row>
        <row r="581">
          <cell r="D581">
            <v>0</v>
          </cell>
          <cell r="H581">
            <v>0</v>
          </cell>
        </row>
        <row r="582">
          <cell r="D582">
            <v>0</v>
          </cell>
          <cell r="H582">
            <v>0</v>
          </cell>
        </row>
        <row r="583">
          <cell r="D583">
            <v>0</v>
          </cell>
          <cell r="H583">
            <v>0</v>
          </cell>
        </row>
        <row r="584">
          <cell r="D584">
            <v>0</v>
          </cell>
          <cell r="H584">
            <v>0</v>
          </cell>
        </row>
        <row r="585">
          <cell r="D585">
            <v>0</v>
          </cell>
          <cell r="H585">
            <v>0</v>
          </cell>
        </row>
        <row r="586">
          <cell r="D586">
            <v>0</v>
          </cell>
          <cell r="H586">
            <v>0</v>
          </cell>
        </row>
        <row r="587">
          <cell r="D587">
            <v>0</v>
          </cell>
          <cell r="H587">
            <v>0</v>
          </cell>
        </row>
        <row r="588">
          <cell r="D588">
            <v>142.114</v>
          </cell>
          <cell r="H588">
            <v>0.21800000000000003</v>
          </cell>
        </row>
        <row r="589">
          <cell r="D589">
            <v>449.4070000000001</v>
          </cell>
          <cell r="H589">
            <v>31.085000000000001</v>
          </cell>
        </row>
        <row r="590">
          <cell r="D590">
            <v>475.59799999999996</v>
          </cell>
          <cell r="H590">
            <v>66.189000000000007</v>
          </cell>
        </row>
        <row r="591">
          <cell r="D591">
            <v>454.3250000000001</v>
          </cell>
          <cell r="H591">
            <v>70.138999999999996</v>
          </cell>
        </row>
        <row r="592">
          <cell r="D592">
            <v>435.10299999999989</v>
          </cell>
          <cell r="H592">
            <v>71.012999999999991</v>
          </cell>
        </row>
        <row r="593">
          <cell r="D593">
            <v>438.67700000000002</v>
          </cell>
          <cell r="H593">
            <v>71.699000000000012</v>
          </cell>
        </row>
        <row r="594">
          <cell r="D594">
            <v>461.22499999999997</v>
          </cell>
          <cell r="H594">
            <v>76.390999999999991</v>
          </cell>
        </row>
        <row r="595">
          <cell r="D595">
            <v>465.11999999999995</v>
          </cell>
          <cell r="H595">
            <v>78.429999999999993</v>
          </cell>
        </row>
        <row r="596">
          <cell r="D596">
            <v>247.78400000000002</v>
          </cell>
          <cell r="H596">
            <v>66.117000000000004</v>
          </cell>
        </row>
        <row r="597">
          <cell r="D597">
            <v>7.7210000000000001</v>
          </cell>
          <cell r="H597">
            <v>8.327</v>
          </cell>
        </row>
        <row r="598">
          <cell r="D598">
            <v>0</v>
          </cell>
          <cell r="H598">
            <v>0</v>
          </cell>
        </row>
        <row r="599">
          <cell r="D599">
            <v>0</v>
          </cell>
          <cell r="H599">
            <v>0</v>
          </cell>
        </row>
        <row r="600">
          <cell r="D600">
            <v>0</v>
          </cell>
          <cell r="H600">
            <v>0</v>
          </cell>
        </row>
        <row r="601">
          <cell r="D601">
            <v>0</v>
          </cell>
          <cell r="H601">
            <v>0</v>
          </cell>
        </row>
        <row r="602">
          <cell r="D602">
            <v>0</v>
          </cell>
          <cell r="H602">
            <v>0</v>
          </cell>
        </row>
        <row r="603">
          <cell r="D603">
            <v>0</v>
          </cell>
          <cell r="H603">
            <v>0</v>
          </cell>
        </row>
        <row r="604">
          <cell r="D604">
            <v>0</v>
          </cell>
          <cell r="H604">
            <v>0</v>
          </cell>
        </row>
        <row r="605">
          <cell r="D605">
            <v>0</v>
          </cell>
          <cell r="H605">
            <v>0</v>
          </cell>
        </row>
        <row r="606">
          <cell r="D606">
            <v>0</v>
          </cell>
          <cell r="H606">
            <v>0</v>
          </cell>
        </row>
        <row r="607">
          <cell r="D607">
            <v>0</v>
          </cell>
          <cell r="H607">
            <v>0</v>
          </cell>
        </row>
        <row r="608">
          <cell r="D608">
            <v>0</v>
          </cell>
          <cell r="H608">
            <v>0</v>
          </cell>
        </row>
        <row r="609">
          <cell r="D609">
            <v>0</v>
          </cell>
          <cell r="H609">
            <v>0</v>
          </cell>
        </row>
        <row r="610">
          <cell r="D610">
            <v>0</v>
          </cell>
          <cell r="H610">
            <v>0</v>
          </cell>
        </row>
        <row r="611">
          <cell r="D611">
            <v>0</v>
          </cell>
          <cell r="H611">
            <v>0</v>
          </cell>
        </row>
        <row r="612">
          <cell r="D612">
            <v>142.114</v>
          </cell>
          <cell r="H612">
            <v>0.21800000000000003</v>
          </cell>
        </row>
        <row r="613">
          <cell r="D613">
            <v>449.4070000000001</v>
          </cell>
          <cell r="H613">
            <v>31.085000000000001</v>
          </cell>
        </row>
        <row r="614">
          <cell r="D614">
            <v>475.59799999999996</v>
          </cell>
          <cell r="H614">
            <v>66.189000000000007</v>
          </cell>
        </row>
        <row r="615">
          <cell r="D615">
            <v>454.3250000000001</v>
          </cell>
          <cell r="H615">
            <v>70.138999999999996</v>
          </cell>
        </row>
        <row r="616">
          <cell r="D616">
            <v>435.10299999999989</v>
          </cell>
          <cell r="H616">
            <v>71.012999999999991</v>
          </cell>
        </row>
        <row r="617">
          <cell r="D617">
            <v>438.67700000000002</v>
          </cell>
          <cell r="H617">
            <v>71.699000000000012</v>
          </cell>
        </row>
        <row r="618">
          <cell r="D618">
            <v>461.22499999999997</v>
          </cell>
          <cell r="H618">
            <v>76.390999999999991</v>
          </cell>
        </row>
        <row r="619">
          <cell r="D619">
            <v>465.11999999999995</v>
          </cell>
          <cell r="H619">
            <v>78.429999999999993</v>
          </cell>
        </row>
        <row r="620">
          <cell r="D620">
            <v>247.78400000000002</v>
          </cell>
          <cell r="H620">
            <v>66.117000000000004</v>
          </cell>
        </row>
        <row r="621">
          <cell r="D621">
            <v>7.7210000000000001</v>
          </cell>
          <cell r="H621">
            <v>8.327</v>
          </cell>
        </row>
        <row r="622">
          <cell r="D622">
            <v>0</v>
          </cell>
          <cell r="H622">
            <v>0</v>
          </cell>
        </row>
        <row r="623">
          <cell r="D623">
            <v>0</v>
          </cell>
          <cell r="H623">
            <v>0</v>
          </cell>
        </row>
        <row r="624">
          <cell r="D624">
            <v>0</v>
          </cell>
          <cell r="H624">
            <v>0</v>
          </cell>
        </row>
        <row r="625">
          <cell r="D625">
            <v>0</v>
          </cell>
          <cell r="H625">
            <v>0</v>
          </cell>
        </row>
        <row r="626">
          <cell r="D626">
            <v>0</v>
          </cell>
          <cell r="H626">
            <v>0</v>
          </cell>
        </row>
        <row r="627">
          <cell r="D627">
            <v>0</v>
          </cell>
          <cell r="H627">
            <v>0</v>
          </cell>
        </row>
        <row r="628">
          <cell r="D628">
            <v>0</v>
          </cell>
          <cell r="H628">
            <v>0</v>
          </cell>
        </row>
        <row r="629">
          <cell r="D629">
            <v>0</v>
          </cell>
          <cell r="H629">
            <v>0</v>
          </cell>
        </row>
        <row r="630">
          <cell r="D630">
            <v>0</v>
          </cell>
          <cell r="H630">
            <v>0</v>
          </cell>
        </row>
        <row r="631">
          <cell r="D631">
            <v>0</v>
          </cell>
          <cell r="H631">
            <v>0</v>
          </cell>
        </row>
        <row r="632">
          <cell r="D632">
            <v>0</v>
          </cell>
          <cell r="H632">
            <v>0</v>
          </cell>
        </row>
        <row r="633">
          <cell r="D633">
            <v>0</v>
          </cell>
          <cell r="H633">
            <v>0</v>
          </cell>
        </row>
        <row r="634">
          <cell r="D634">
            <v>0</v>
          </cell>
          <cell r="H634">
            <v>0</v>
          </cell>
        </row>
        <row r="635">
          <cell r="D635">
            <v>0</v>
          </cell>
          <cell r="H635">
            <v>0</v>
          </cell>
        </row>
        <row r="636">
          <cell r="D636">
            <v>142.114</v>
          </cell>
          <cell r="H636">
            <v>0.21800000000000003</v>
          </cell>
        </row>
        <row r="637">
          <cell r="D637">
            <v>449.4070000000001</v>
          </cell>
          <cell r="H637">
            <v>31.085000000000001</v>
          </cell>
        </row>
        <row r="638">
          <cell r="D638">
            <v>475.59799999999996</v>
          </cell>
          <cell r="H638">
            <v>66.189000000000007</v>
          </cell>
        </row>
        <row r="639">
          <cell r="D639">
            <v>454.3250000000001</v>
          </cell>
          <cell r="H639">
            <v>70.138999999999996</v>
          </cell>
        </row>
        <row r="640">
          <cell r="D640">
            <v>435.10299999999989</v>
          </cell>
          <cell r="H640">
            <v>71.012999999999991</v>
          </cell>
        </row>
        <row r="641">
          <cell r="D641">
            <v>438.67700000000002</v>
          </cell>
          <cell r="H641">
            <v>71.699000000000012</v>
          </cell>
        </row>
        <row r="642">
          <cell r="D642">
            <v>461.22499999999997</v>
          </cell>
          <cell r="H642">
            <v>76.390999999999991</v>
          </cell>
        </row>
        <row r="643">
          <cell r="D643">
            <v>465.11999999999995</v>
          </cell>
          <cell r="H643">
            <v>78.429999999999993</v>
          </cell>
        </row>
        <row r="644">
          <cell r="D644">
            <v>247.78400000000002</v>
          </cell>
          <cell r="H644">
            <v>66.117000000000004</v>
          </cell>
        </row>
        <row r="645">
          <cell r="D645">
            <v>7.7210000000000001</v>
          </cell>
          <cell r="H645">
            <v>8.327</v>
          </cell>
        </row>
        <row r="646">
          <cell r="D646">
            <v>0</v>
          </cell>
          <cell r="H646">
            <v>0</v>
          </cell>
        </row>
        <row r="647">
          <cell r="D647">
            <v>0</v>
          </cell>
          <cell r="H647">
            <v>0</v>
          </cell>
        </row>
        <row r="648">
          <cell r="D648">
            <v>0</v>
          </cell>
          <cell r="H648">
            <v>0</v>
          </cell>
        </row>
        <row r="649">
          <cell r="D649">
            <v>0</v>
          </cell>
          <cell r="H649">
            <v>0</v>
          </cell>
        </row>
        <row r="650">
          <cell r="D650">
            <v>0</v>
          </cell>
          <cell r="H650">
            <v>0</v>
          </cell>
        </row>
        <row r="651">
          <cell r="D651">
            <v>0</v>
          </cell>
          <cell r="H651">
            <v>0</v>
          </cell>
        </row>
        <row r="652">
          <cell r="D652">
            <v>0</v>
          </cell>
          <cell r="H652">
            <v>0</v>
          </cell>
        </row>
        <row r="653">
          <cell r="D653">
            <v>0</v>
          </cell>
          <cell r="H653">
            <v>0</v>
          </cell>
        </row>
        <row r="654">
          <cell r="D654">
            <v>0</v>
          </cell>
          <cell r="H654">
            <v>0</v>
          </cell>
        </row>
        <row r="655">
          <cell r="D655">
            <v>0</v>
          </cell>
          <cell r="H655">
            <v>0</v>
          </cell>
        </row>
        <row r="656">
          <cell r="D656">
            <v>0</v>
          </cell>
          <cell r="H656">
            <v>0</v>
          </cell>
        </row>
        <row r="657">
          <cell r="D657">
            <v>0</v>
          </cell>
          <cell r="H657">
            <v>0</v>
          </cell>
        </row>
        <row r="658">
          <cell r="D658">
            <v>0</v>
          </cell>
          <cell r="H658">
            <v>0</v>
          </cell>
        </row>
        <row r="659">
          <cell r="D659">
            <v>0</v>
          </cell>
          <cell r="H659">
            <v>0</v>
          </cell>
        </row>
        <row r="660">
          <cell r="D660">
            <v>142.114</v>
          </cell>
          <cell r="H660">
            <v>0.21800000000000003</v>
          </cell>
        </row>
        <row r="661">
          <cell r="D661">
            <v>449.4070000000001</v>
          </cell>
          <cell r="H661">
            <v>31.085000000000001</v>
          </cell>
        </row>
        <row r="662">
          <cell r="D662">
            <v>475.59799999999996</v>
          </cell>
          <cell r="H662">
            <v>66.189000000000007</v>
          </cell>
        </row>
        <row r="663">
          <cell r="D663">
            <v>454.3250000000001</v>
          </cell>
          <cell r="H663">
            <v>70.138999999999996</v>
          </cell>
        </row>
        <row r="664">
          <cell r="D664">
            <v>435.10299999999989</v>
          </cell>
          <cell r="H664">
            <v>71.012999999999991</v>
          </cell>
        </row>
        <row r="665">
          <cell r="D665">
            <v>438.67700000000002</v>
          </cell>
          <cell r="H665">
            <v>71.699000000000012</v>
          </cell>
        </row>
        <row r="666">
          <cell r="D666">
            <v>461.22499999999997</v>
          </cell>
          <cell r="H666">
            <v>76.390999999999991</v>
          </cell>
        </row>
        <row r="667">
          <cell r="D667">
            <v>465.11999999999995</v>
          </cell>
          <cell r="H667">
            <v>78.429999999999993</v>
          </cell>
        </row>
        <row r="668">
          <cell r="D668">
            <v>247.78400000000002</v>
          </cell>
          <cell r="H668">
            <v>66.117000000000004</v>
          </cell>
        </row>
        <row r="669">
          <cell r="D669">
            <v>7.7210000000000001</v>
          </cell>
          <cell r="H669">
            <v>8.327</v>
          </cell>
        </row>
        <row r="670">
          <cell r="D670">
            <v>0</v>
          </cell>
          <cell r="H670">
            <v>0</v>
          </cell>
        </row>
        <row r="671">
          <cell r="D671">
            <v>0</v>
          </cell>
          <cell r="H671">
            <v>0</v>
          </cell>
        </row>
        <row r="672">
          <cell r="D672">
            <v>0</v>
          </cell>
          <cell r="H672">
            <v>0</v>
          </cell>
        </row>
        <row r="673">
          <cell r="D673">
            <v>0</v>
          </cell>
          <cell r="H673">
            <v>0</v>
          </cell>
        </row>
        <row r="674">
          <cell r="D674">
            <v>0</v>
          </cell>
          <cell r="H674">
            <v>0</v>
          </cell>
        </row>
        <row r="675">
          <cell r="D675">
            <v>0</v>
          </cell>
          <cell r="H675">
            <v>0</v>
          </cell>
        </row>
        <row r="676">
          <cell r="D676">
            <v>0</v>
          </cell>
          <cell r="H676">
            <v>0</v>
          </cell>
        </row>
        <row r="677">
          <cell r="D677">
            <v>0</v>
          </cell>
          <cell r="H677">
            <v>0</v>
          </cell>
        </row>
        <row r="678">
          <cell r="D678">
            <v>0</v>
          </cell>
          <cell r="H678">
            <v>0</v>
          </cell>
        </row>
        <row r="679">
          <cell r="D679">
            <v>0</v>
          </cell>
          <cell r="H679">
            <v>0</v>
          </cell>
        </row>
        <row r="680">
          <cell r="D680">
            <v>0</v>
          </cell>
          <cell r="H680">
            <v>0</v>
          </cell>
        </row>
        <row r="681">
          <cell r="D681">
            <v>0</v>
          </cell>
          <cell r="H681">
            <v>0</v>
          </cell>
        </row>
        <row r="682">
          <cell r="D682">
            <v>0</v>
          </cell>
          <cell r="H682">
            <v>0</v>
          </cell>
        </row>
        <row r="683">
          <cell r="D683">
            <v>0</v>
          </cell>
          <cell r="H683">
            <v>0</v>
          </cell>
        </row>
        <row r="684">
          <cell r="D684">
            <v>142.114</v>
          </cell>
          <cell r="H684">
            <v>0.21800000000000003</v>
          </cell>
        </row>
        <row r="685">
          <cell r="D685">
            <v>449.4070000000001</v>
          </cell>
          <cell r="H685">
            <v>31.085000000000001</v>
          </cell>
        </row>
        <row r="686">
          <cell r="D686">
            <v>475.59799999999996</v>
          </cell>
          <cell r="H686">
            <v>66.189000000000007</v>
          </cell>
        </row>
        <row r="687">
          <cell r="D687">
            <v>454.3250000000001</v>
          </cell>
          <cell r="H687">
            <v>70.138999999999996</v>
          </cell>
        </row>
        <row r="688">
          <cell r="D688">
            <v>435.10299999999989</v>
          </cell>
          <cell r="H688">
            <v>71.012999999999991</v>
          </cell>
        </row>
        <row r="689">
          <cell r="D689">
            <v>438.67700000000002</v>
          </cell>
          <cell r="H689">
            <v>71.699000000000012</v>
          </cell>
        </row>
        <row r="690">
          <cell r="D690">
            <v>461.22499999999997</v>
          </cell>
          <cell r="H690">
            <v>76.390999999999991</v>
          </cell>
        </row>
        <row r="691">
          <cell r="D691">
            <v>465.11999999999995</v>
          </cell>
          <cell r="H691">
            <v>78.429999999999993</v>
          </cell>
        </row>
        <row r="692">
          <cell r="D692">
            <v>247.78400000000002</v>
          </cell>
          <cell r="H692">
            <v>66.117000000000004</v>
          </cell>
        </row>
        <row r="693">
          <cell r="D693">
            <v>7.7210000000000001</v>
          </cell>
          <cell r="H693">
            <v>8.327</v>
          </cell>
        </row>
        <row r="694">
          <cell r="D694">
            <v>0</v>
          </cell>
          <cell r="H694">
            <v>0</v>
          </cell>
        </row>
        <row r="695">
          <cell r="D695">
            <v>0</v>
          </cell>
          <cell r="H695">
            <v>0</v>
          </cell>
        </row>
        <row r="696">
          <cell r="D696">
            <v>0</v>
          </cell>
          <cell r="H696">
            <v>0</v>
          </cell>
        </row>
        <row r="697">
          <cell r="D697">
            <v>0</v>
          </cell>
          <cell r="H697">
            <v>0</v>
          </cell>
        </row>
        <row r="698">
          <cell r="D698">
            <v>0</v>
          </cell>
          <cell r="H698">
            <v>0</v>
          </cell>
        </row>
        <row r="699">
          <cell r="D699">
            <v>0</v>
          </cell>
          <cell r="H699">
            <v>0</v>
          </cell>
        </row>
        <row r="700">
          <cell r="D700">
            <v>0</v>
          </cell>
          <cell r="H700">
            <v>0</v>
          </cell>
        </row>
        <row r="701">
          <cell r="D701">
            <v>0</v>
          </cell>
          <cell r="H701">
            <v>0</v>
          </cell>
        </row>
        <row r="702">
          <cell r="D702">
            <v>0</v>
          </cell>
          <cell r="H702">
            <v>0</v>
          </cell>
        </row>
        <row r="703">
          <cell r="D703">
            <v>0</v>
          </cell>
          <cell r="H703">
            <v>0</v>
          </cell>
        </row>
        <row r="704">
          <cell r="D704">
            <v>0</v>
          </cell>
          <cell r="H704">
            <v>0</v>
          </cell>
        </row>
        <row r="705">
          <cell r="D705">
            <v>0</v>
          </cell>
          <cell r="H705">
            <v>0</v>
          </cell>
        </row>
        <row r="706">
          <cell r="D706">
            <v>0</v>
          </cell>
          <cell r="H706">
            <v>0</v>
          </cell>
        </row>
        <row r="707">
          <cell r="D707">
            <v>0</v>
          </cell>
          <cell r="H707">
            <v>0</v>
          </cell>
        </row>
        <row r="708">
          <cell r="D708">
            <v>142.114</v>
          </cell>
          <cell r="H708">
            <v>0.21800000000000003</v>
          </cell>
        </row>
        <row r="709">
          <cell r="D709">
            <v>449.4070000000001</v>
          </cell>
          <cell r="H709">
            <v>31.085000000000001</v>
          </cell>
        </row>
        <row r="710">
          <cell r="D710">
            <v>475.59799999999996</v>
          </cell>
          <cell r="H710">
            <v>66.189000000000007</v>
          </cell>
        </row>
        <row r="711">
          <cell r="D711">
            <v>454.3250000000001</v>
          </cell>
          <cell r="H711">
            <v>70.138999999999996</v>
          </cell>
        </row>
        <row r="712">
          <cell r="D712">
            <v>435.10299999999989</v>
          </cell>
          <cell r="H712">
            <v>71.012999999999991</v>
          </cell>
        </row>
        <row r="713">
          <cell r="D713">
            <v>438.67700000000002</v>
          </cell>
          <cell r="H713">
            <v>71.699000000000012</v>
          </cell>
        </row>
        <row r="714">
          <cell r="D714">
            <v>461.22499999999997</v>
          </cell>
          <cell r="H714">
            <v>76.390999999999991</v>
          </cell>
        </row>
        <row r="715">
          <cell r="D715">
            <v>465.11999999999995</v>
          </cell>
          <cell r="H715">
            <v>78.429999999999993</v>
          </cell>
        </row>
        <row r="716">
          <cell r="D716">
            <v>247.78400000000002</v>
          </cell>
          <cell r="H716">
            <v>66.117000000000004</v>
          </cell>
        </row>
        <row r="717">
          <cell r="D717">
            <v>7.7210000000000001</v>
          </cell>
          <cell r="H717">
            <v>8.327</v>
          </cell>
        </row>
        <row r="718">
          <cell r="D718">
            <v>0</v>
          </cell>
          <cell r="H718">
            <v>0</v>
          </cell>
        </row>
        <row r="719">
          <cell r="D719">
            <v>0</v>
          </cell>
          <cell r="H719">
            <v>0</v>
          </cell>
        </row>
        <row r="720">
          <cell r="D720">
            <v>0</v>
          </cell>
          <cell r="H720">
            <v>0</v>
          </cell>
        </row>
        <row r="721">
          <cell r="D721">
            <v>0</v>
          </cell>
          <cell r="H721">
            <v>0</v>
          </cell>
        </row>
        <row r="722">
          <cell r="D722">
            <v>0</v>
          </cell>
          <cell r="H722">
            <v>0</v>
          </cell>
        </row>
        <row r="723">
          <cell r="D723">
            <v>0</v>
          </cell>
          <cell r="H723">
            <v>0</v>
          </cell>
        </row>
        <row r="724">
          <cell r="D724">
            <v>0</v>
          </cell>
          <cell r="H724">
            <v>0</v>
          </cell>
        </row>
        <row r="725">
          <cell r="D725">
            <v>0</v>
          </cell>
          <cell r="H725">
            <v>0</v>
          </cell>
        </row>
        <row r="726">
          <cell r="D726">
            <v>0</v>
          </cell>
          <cell r="H726">
            <v>0</v>
          </cell>
        </row>
        <row r="727">
          <cell r="D727">
            <v>0</v>
          </cell>
          <cell r="H727">
            <v>0</v>
          </cell>
        </row>
        <row r="728">
          <cell r="D728">
            <v>0</v>
          </cell>
          <cell r="H728">
            <v>0</v>
          </cell>
        </row>
        <row r="729">
          <cell r="D729">
            <v>0</v>
          </cell>
          <cell r="H729">
            <v>0</v>
          </cell>
        </row>
        <row r="730">
          <cell r="D730">
            <v>0</v>
          </cell>
          <cell r="H730">
            <v>0</v>
          </cell>
        </row>
        <row r="731">
          <cell r="D731">
            <v>0</v>
          </cell>
          <cell r="H731">
            <v>0</v>
          </cell>
        </row>
        <row r="732">
          <cell r="D732">
            <v>142.114</v>
          </cell>
          <cell r="H732">
            <v>0.21800000000000003</v>
          </cell>
        </row>
        <row r="733">
          <cell r="D733">
            <v>449.4070000000001</v>
          </cell>
          <cell r="H733">
            <v>31.085000000000001</v>
          </cell>
        </row>
        <row r="734">
          <cell r="D734">
            <v>475.59799999999996</v>
          </cell>
          <cell r="H734">
            <v>66.189000000000007</v>
          </cell>
        </row>
        <row r="735">
          <cell r="D735">
            <v>454.3250000000001</v>
          </cell>
          <cell r="H735">
            <v>70.138999999999996</v>
          </cell>
        </row>
        <row r="736">
          <cell r="D736">
            <v>435.10299999999989</v>
          </cell>
          <cell r="H736">
            <v>71.012999999999991</v>
          </cell>
        </row>
        <row r="737">
          <cell r="D737">
            <v>438.67700000000002</v>
          </cell>
          <cell r="H737">
            <v>71.699000000000012</v>
          </cell>
        </row>
        <row r="738">
          <cell r="D738">
            <v>461.22499999999997</v>
          </cell>
          <cell r="H738">
            <v>76.390999999999991</v>
          </cell>
        </row>
        <row r="739">
          <cell r="D739">
            <v>465.11999999999995</v>
          </cell>
          <cell r="H739">
            <v>78.429999999999993</v>
          </cell>
        </row>
        <row r="740">
          <cell r="D740">
            <v>247.78400000000002</v>
          </cell>
          <cell r="H740">
            <v>66.117000000000004</v>
          </cell>
        </row>
        <row r="741">
          <cell r="D741">
            <v>7.7210000000000001</v>
          </cell>
          <cell r="H741">
            <v>8.327</v>
          </cell>
        </row>
        <row r="742">
          <cell r="D742">
            <v>0</v>
          </cell>
          <cell r="H742">
            <v>0</v>
          </cell>
        </row>
        <row r="743">
          <cell r="D743">
            <v>0</v>
          </cell>
          <cell r="H743">
            <v>0</v>
          </cell>
        </row>
        <row r="744">
          <cell r="D744">
            <v>0</v>
          </cell>
          <cell r="H744">
            <v>0</v>
          </cell>
        </row>
        <row r="745">
          <cell r="D745">
            <v>0</v>
          </cell>
          <cell r="H745">
            <v>0</v>
          </cell>
        </row>
        <row r="746">
          <cell r="D746">
            <v>0</v>
          </cell>
          <cell r="H746">
            <v>0</v>
          </cell>
        </row>
        <row r="747">
          <cell r="D747">
            <v>0</v>
          </cell>
          <cell r="H747">
            <v>0</v>
          </cell>
        </row>
        <row r="748">
          <cell r="D748">
            <v>0</v>
          </cell>
          <cell r="H748">
            <v>0</v>
          </cell>
        </row>
        <row r="749">
          <cell r="D749">
            <v>0</v>
          </cell>
          <cell r="H749">
            <v>0</v>
          </cell>
        </row>
        <row r="750">
          <cell r="D750">
            <v>0</v>
          </cell>
          <cell r="H750">
            <v>0</v>
          </cell>
        </row>
        <row r="751">
          <cell r="D751">
            <v>0</v>
          </cell>
          <cell r="H751">
            <v>0</v>
          </cell>
        </row>
        <row r="752">
          <cell r="D752">
            <v>0</v>
          </cell>
          <cell r="H752">
            <v>0</v>
          </cell>
        </row>
        <row r="753">
          <cell r="D753">
            <v>0</v>
          </cell>
          <cell r="H753">
            <v>0</v>
          </cell>
        </row>
        <row r="754">
          <cell r="D754">
            <v>0</v>
          </cell>
          <cell r="H754">
            <v>0</v>
          </cell>
        </row>
        <row r="755">
          <cell r="D755">
            <v>9.2280000000000015</v>
          </cell>
          <cell r="H755">
            <v>0</v>
          </cell>
        </row>
        <row r="756">
          <cell r="D756">
            <v>279.36599999999999</v>
          </cell>
          <cell r="H756">
            <v>11.647</v>
          </cell>
        </row>
        <row r="757">
          <cell r="D757">
            <v>544.31999999999982</v>
          </cell>
          <cell r="H757">
            <v>67.441000000000003</v>
          </cell>
        </row>
        <row r="758">
          <cell r="D758">
            <v>576.72299999999996</v>
          </cell>
          <cell r="H758">
            <v>93.905999999999992</v>
          </cell>
        </row>
        <row r="759">
          <cell r="D759">
            <v>556.49599999999998</v>
          </cell>
          <cell r="H759">
            <v>100.03800000000001</v>
          </cell>
        </row>
        <row r="760">
          <cell r="D760">
            <v>543.77499999999986</v>
          </cell>
          <cell r="H760">
            <v>101.289</v>
          </cell>
        </row>
        <row r="761">
          <cell r="D761">
            <v>540.29099999999994</v>
          </cell>
          <cell r="H761">
            <v>94.424999999999997</v>
          </cell>
        </row>
        <row r="762">
          <cell r="D762">
            <v>549.07299999999998</v>
          </cell>
          <cell r="H762">
            <v>98.658000000000001</v>
          </cell>
        </row>
        <row r="763">
          <cell r="D763">
            <v>539.80200000000002</v>
          </cell>
          <cell r="H763">
            <v>104.273</v>
          </cell>
        </row>
        <row r="764">
          <cell r="D764">
            <v>442.59399999999999</v>
          </cell>
          <cell r="H764">
            <v>96.314000000000007</v>
          </cell>
        </row>
        <row r="765">
          <cell r="D765">
            <v>122.28200000000001</v>
          </cell>
          <cell r="H765">
            <v>50.887999999999998</v>
          </cell>
        </row>
        <row r="766">
          <cell r="D766">
            <v>0</v>
          </cell>
          <cell r="H766">
            <v>1.8769999999999998</v>
          </cell>
        </row>
        <row r="767">
          <cell r="D767">
            <v>0</v>
          </cell>
          <cell r="H767">
            <v>0</v>
          </cell>
        </row>
        <row r="768">
          <cell r="D768">
            <v>0</v>
          </cell>
          <cell r="H768">
            <v>0</v>
          </cell>
        </row>
        <row r="769">
          <cell r="D769">
            <v>0</v>
          </cell>
          <cell r="H769">
            <v>0</v>
          </cell>
        </row>
        <row r="770">
          <cell r="D770">
            <v>0</v>
          </cell>
          <cell r="H770">
            <v>0</v>
          </cell>
        </row>
        <row r="771">
          <cell r="D771">
            <v>0</v>
          </cell>
          <cell r="H771">
            <v>0</v>
          </cell>
        </row>
        <row r="772">
          <cell r="D772">
            <v>0</v>
          </cell>
          <cell r="H772">
            <v>0</v>
          </cell>
        </row>
        <row r="773">
          <cell r="D773">
            <v>0</v>
          </cell>
          <cell r="H773">
            <v>0</v>
          </cell>
        </row>
        <row r="774">
          <cell r="D774">
            <v>0</v>
          </cell>
          <cell r="H774">
            <v>0</v>
          </cell>
        </row>
        <row r="775">
          <cell r="D775">
            <v>0</v>
          </cell>
          <cell r="H775">
            <v>0</v>
          </cell>
        </row>
        <row r="776">
          <cell r="D776">
            <v>0</v>
          </cell>
          <cell r="H776">
            <v>0</v>
          </cell>
        </row>
        <row r="777">
          <cell r="D777">
            <v>0</v>
          </cell>
          <cell r="H777">
            <v>0</v>
          </cell>
        </row>
        <row r="778">
          <cell r="D778">
            <v>0</v>
          </cell>
          <cell r="H778">
            <v>0</v>
          </cell>
        </row>
        <row r="779">
          <cell r="D779">
            <v>9.2280000000000015</v>
          </cell>
          <cell r="H779">
            <v>0</v>
          </cell>
        </row>
        <row r="780">
          <cell r="D780">
            <v>279.36599999999999</v>
          </cell>
          <cell r="H780">
            <v>11.647</v>
          </cell>
        </row>
        <row r="781">
          <cell r="D781">
            <v>544.31999999999982</v>
          </cell>
          <cell r="H781">
            <v>67.441000000000003</v>
          </cell>
        </row>
        <row r="782">
          <cell r="D782">
            <v>576.72299999999996</v>
          </cell>
          <cell r="H782">
            <v>93.905999999999992</v>
          </cell>
        </row>
        <row r="783">
          <cell r="D783">
            <v>556.49599999999998</v>
          </cell>
          <cell r="H783">
            <v>100.03800000000001</v>
          </cell>
        </row>
        <row r="784">
          <cell r="D784">
            <v>543.77499999999986</v>
          </cell>
          <cell r="H784">
            <v>101.289</v>
          </cell>
        </row>
        <row r="785">
          <cell r="D785">
            <v>540.29099999999994</v>
          </cell>
          <cell r="H785">
            <v>94.424999999999997</v>
          </cell>
        </row>
        <row r="786">
          <cell r="D786">
            <v>549.07299999999998</v>
          </cell>
          <cell r="H786">
            <v>98.658000000000001</v>
          </cell>
        </row>
        <row r="787">
          <cell r="D787">
            <v>539.80200000000002</v>
          </cell>
          <cell r="H787">
            <v>104.273</v>
          </cell>
        </row>
        <row r="788">
          <cell r="D788">
            <v>442.59399999999999</v>
          </cell>
          <cell r="H788">
            <v>96.314000000000007</v>
          </cell>
        </row>
        <row r="789">
          <cell r="D789">
            <v>122.28200000000001</v>
          </cell>
          <cell r="H789">
            <v>50.887999999999998</v>
          </cell>
        </row>
        <row r="790">
          <cell r="D790">
            <v>0</v>
          </cell>
          <cell r="H790">
            <v>1.8769999999999998</v>
          </cell>
        </row>
        <row r="791">
          <cell r="D791">
            <v>0</v>
          </cell>
          <cell r="H791">
            <v>0</v>
          </cell>
        </row>
        <row r="792">
          <cell r="D792">
            <v>0</v>
          </cell>
          <cell r="H792">
            <v>0</v>
          </cell>
        </row>
        <row r="793">
          <cell r="D793">
            <v>0</v>
          </cell>
          <cell r="H793">
            <v>0</v>
          </cell>
        </row>
        <row r="794">
          <cell r="D794">
            <v>0</v>
          </cell>
          <cell r="H794">
            <v>0</v>
          </cell>
        </row>
        <row r="795">
          <cell r="D795">
            <v>0</v>
          </cell>
          <cell r="H795">
            <v>0</v>
          </cell>
        </row>
        <row r="796">
          <cell r="D796">
            <v>0</v>
          </cell>
          <cell r="H796">
            <v>0</v>
          </cell>
        </row>
        <row r="797">
          <cell r="D797">
            <v>0</v>
          </cell>
          <cell r="H797">
            <v>0</v>
          </cell>
        </row>
        <row r="798">
          <cell r="D798">
            <v>0</v>
          </cell>
          <cell r="H798">
            <v>0</v>
          </cell>
        </row>
        <row r="799">
          <cell r="D799">
            <v>0</v>
          </cell>
          <cell r="H799">
            <v>0</v>
          </cell>
        </row>
        <row r="800">
          <cell r="D800">
            <v>0</v>
          </cell>
          <cell r="H800">
            <v>0</v>
          </cell>
        </row>
        <row r="801">
          <cell r="D801">
            <v>0</v>
          </cell>
          <cell r="H801">
            <v>0</v>
          </cell>
        </row>
        <row r="802">
          <cell r="D802">
            <v>0</v>
          </cell>
          <cell r="H802">
            <v>0</v>
          </cell>
        </row>
        <row r="803">
          <cell r="D803">
            <v>9.2280000000000015</v>
          </cell>
          <cell r="H803">
            <v>0</v>
          </cell>
        </row>
        <row r="804">
          <cell r="D804">
            <v>279.36599999999999</v>
          </cell>
          <cell r="H804">
            <v>11.647</v>
          </cell>
        </row>
        <row r="805">
          <cell r="D805">
            <v>544.31999999999982</v>
          </cell>
          <cell r="H805">
            <v>67.441000000000003</v>
          </cell>
        </row>
        <row r="806">
          <cell r="D806">
            <v>576.72299999999996</v>
          </cell>
          <cell r="H806">
            <v>93.905999999999992</v>
          </cell>
        </row>
        <row r="807">
          <cell r="D807">
            <v>556.49599999999998</v>
          </cell>
          <cell r="H807">
            <v>100.03800000000001</v>
          </cell>
        </row>
        <row r="808">
          <cell r="D808">
            <v>543.77499999999986</v>
          </cell>
          <cell r="H808">
            <v>101.289</v>
          </cell>
        </row>
        <row r="809">
          <cell r="D809">
            <v>540.29099999999994</v>
          </cell>
          <cell r="H809">
            <v>94.424999999999997</v>
          </cell>
        </row>
        <row r="810">
          <cell r="D810">
            <v>549.07299999999998</v>
          </cell>
          <cell r="H810">
            <v>98.658000000000001</v>
          </cell>
        </row>
        <row r="811">
          <cell r="D811">
            <v>539.80200000000002</v>
          </cell>
          <cell r="H811">
            <v>104.273</v>
          </cell>
        </row>
        <row r="812">
          <cell r="D812">
            <v>442.59399999999999</v>
          </cell>
          <cell r="H812">
            <v>96.314000000000007</v>
          </cell>
        </row>
        <row r="813">
          <cell r="D813">
            <v>122.28200000000001</v>
          </cell>
          <cell r="H813">
            <v>50.887999999999998</v>
          </cell>
        </row>
        <row r="814">
          <cell r="D814">
            <v>0</v>
          </cell>
          <cell r="H814">
            <v>1.8769999999999998</v>
          </cell>
        </row>
        <row r="815">
          <cell r="D815">
            <v>0</v>
          </cell>
          <cell r="H815">
            <v>0</v>
          </cell>
        </row>
        <row r="816">
          <cell r="D816">
            <v>0</v>
          </cell>
          <cell r="H816">
            <v>0</v>
          </cell>
        </row>
        <row r="817">
          <cell r="D817">
            <v>0</v>
          </cell>
          <cell r="H817">
            <v>0</v>
          </cell>
        </row>
        <row r="818">
          <cell r="D818">
            <v>0</v>
          </cell>
          <cell r="H818">
            <v>0</v>
          </cell>
        </row>
        <row r="819">
          <cell r="D819">
            <v>0</v>
          </cell>
          <cell r="H819">
            <v>0</v>
          </cell>
        </row>
        <row r="820">
          <cell r="D820">
            <v>0</v>
          </cell>
          <cell r="H820">
            <v>0</v>
          </cell>
        </row>
        <row r="821">
          <cell r="D821">
            <v>0</v>
          </cell>
          <cell r="H821">
            <v>0</v>
          </cell>
        </row>
        <row r="822">
          <cell r="D822">
            <v>0</v>
          </cell>
          <cell r="H822">
            <v>0</v>
          </cell>
        </row>
        <row r="823">
          <cell r="D823">
            <v>0</v>
          </cell>
          <cell r="H823">
            <v>0</v>
          </cell>
        </row>
        <row r="824">
          <cell r="D824">
            <v>0</v>
          </cell>
          <cell r="H824">
            <v>0</v>
          </cell>
        </row>
        <row r="825">
          <cell r="D825">
            <v>0</v>
          </cell>
          <cell r="H825">
            <v>0</v>
          </cell>
        </row>
        <row r="826">
          <cell r="D826">
            <v>0</v>
          </cell>
          <cell r="H826">
            <v>0</v>
          </cell>
        </row>
        <row r="827">
          <cell r="D827">
            <v>9.2280000000000015</v>
          </cell>
          <cell r="H827">
            <v>0</v>
          </cell>
        </row>
        <row r="828">
          <cell r="D828">
            <v>279.36599999999999</v>
          </cell>
          <cell r="H828">
            <v>11.647</v>
          </cell>
        </row>
        <row r="829">
          <cell r="D829">
            <v>544.31999999999982</v>
          </cell>
          <cell r="H829">
            <v>67.441000000000003</v>
          </cell>
        </row>
        <row r="830">
          <cell r="D830">
            <v>576.72299999999996</v>
          </cell>
          <cell r="H830">
            <v>93.905999999999992</v>
          </cell>
        </row>
        <row r="831">
          <cell r="D831">
            <v>556.49599999999998</v>
          </cell>
          <cell r="H831">
            <v>100.03800000000001</v>
          </cell>
        </row>
        <row r="832">
          <cell r="D832">
            <v>543.77499999999986</v>
          </cell>
          <cell r="H832">
            <v>101.289</v>
          </cell>
        </row>
        <row r="833">
          <cell r="D833">
            <v>540.29099999999994</v>
          </cell>
          <cell r="H833">
            <v>94.424999999999997</v>
          </cell>
        </row>
        <row r="834">
          <cell r="D834">
            <v>549.07299999999998</v>
          </cell>
          <cell r="H834">
            <v>98.658000000000001</v>
          </cell>
        </row>
        <row r="835">
          <cell r="D835">
            <v>539.80200000000002</v>
          </cell>
          <cell r="H835">
            <v>104.273</v>
          </cell>
        </row>
        <row r="836">
          <cell r="D836">
            <v>442.59399999999999</v>
          </cell>
          <cell r="H836">
            <v>96.314000000000007</v>
          </cell>
        </row>
        <row r="837">
          <cell r="D837">
            <v>122.28200000000001</v>
          </cell>
          <cell r="H837">
            <v>50.887999999999998</v>
          </cell>
        </row>
        <row r="838">
          <cell r="D838">
            <v>0</v>
          </cell>
          <cell r="H838">
            <v>1.8769999999999998</v>
          </cell>
        </row>
        <row r="839">
          <cell r="D839">
            <v>0</v>
          </cell>
          <cell r="H839">
            <v>0</v>
          </cell>
        </row>
        <row r="840">
          <cell r="D840">
            <v>0</v>
          </cell>
          <cell r="H840">
            <v>0</v>
          </cell>
        </row>
        <row r="841">
          <cell r="D841">
            <v>0</v>
          </cell>
          <cell r="H841">
            <v>0</v>
          </cell>
        </row>
        <row r="842">
          <cell r="D842">
            <v>0</v>
          </cell>
          <cell r="H842">
            <v>0</v>
          </cell>
        </row>
        <row r="843">
          <cell r="D843">
            <v>0</v>
          </cell>
          <cell r="H843">
            <v>0</v>
          </cell>
        </row>
        <row r="844">
          <cell r="D844">
            <v>0</v>
          </cell>
          <cell r="H844">
            <v>0</v>
          </cell>
        </row>
        <row r="845">
          <cell r="D845">
            <v>0</v>
          </cell>
          <cell r="H845">
            <v>0</v>
          </cell>
        </row>
        <row r="846">
          <cell r="D846">
            <v>0</v>
          </cell>
          <cell r="H846">
            <v>0</v>
          </cell>
        </row>
        <row r="847">
          <cell r="D847">
            <v>0</v>
          </cell>
          <cell r="H847">
            <v>0</v>
          </cell>
        </row>
        <row r="848">
          <cell r="D848">
            <v>0</v>
          </cell>
          <cell r="H848">
            <v>0</v>
          </cell>
        </row>
        <row r="849">
          <cell r="D849">
            <v>0</v>
          </cell>
          <cell r="H849">
            <v>0</v>
          </cell>
        </row>
        <row r="850">
          <cell r="D850">
            <v>0</v>
          </cell>
          <cell r="H850">
            <v>0</v>
          </cell>
        </row>
        <row r="851">
          <cell r="D851">
            <v>9.2280000000000015</v>
          </cell>
          <cell r="H851">
            <v>0</v>
          </cell>
        </row>
        <row r="852">
          <cell r="D852">
            <v>279.36599999999999</v>
          </cell>
          <cell r="H852">
            <v>11.647</v>
          </cell>
        </row>
        <row r="853">
          <cell r="D853">
            <v>544.31999999999982</v>
          </cell>
          <cell r="H853">
            <v>67.441000000000003</v>
          </cell>
        </row>
        <row r="854">
          <cell r="D854">
            <v>576.72299999999996</v>
          </cell>
          <cell r="H854">
            <v>93.905999999999992</v>
          </cell>
        </row>
        <row r="855">
          <cell r="D855">
            <v>556.49599999999998</v>
          </cell>
          <cell r="H855">
            <v>100.03800000000001</v>
          </cell>
        </row>
        <row r="856">
          <cell r="D856">
            <v>543.77499999999986</v>
          </cell>
          <cell r="H856">
            <v>101.289</v>
          </cell>
        </row>
        <row r="857">
          <cell r="D857">
            <v>540.29099999999994</v>
          </cell>
          <cell r="H857">
            <v>94.424999999999997</v>
          </cell>
        </row>
        <row r="858">
          <cell r="D858">
            <v>549.07299999999998</v>
          </cell>
          <cell r="H858">
            <v>98.658000000000001</v>
          </cell>
        </row>
        <row r="859">
          <cell r="D859">
            <v>539.80200000000002</v>
          </cell>
          <cell r="H859">
            <v>104.273</v>
          </cell>
        </row>
        <row r="860">
          <cell r="D860">
            <v>442.59399999999999</v>
          </cell>
          <cell r="H860">
            <v>96.314000000000007</v>
          </cell>
        </row>
        <row r="861">
          <cell r="D861">
            <v>122.28200000000001</v>
          </cell>
          <cell r="H861">
            <v>50.887999999999998</v>
          </cell>
        </row>
        <row r="862">
          <cell r="D862">
            <v>0</v>
          </cell>
          <cell r="H862">
            <v>1.8769999999999998</v>
          </cell>
        </row>
        <row r="863">
          <cell r="D863">
            <v>0</v>
          </cell>
          <cell r="H863">
            <v>0</v>
          </cell>
        </row>
        <row r="864">
          <cell r="D864">
            <v>0</v>
          </cell>
          <cell r="H864">
            <v>0</v>
          </cell>
        </row>
        <row r="865">
          <cell r="D865">
            <v>0</v>
          </cell>
          <cell r="H865">
            <v>0</v>
          </cell>
        </row>
        <row r="866">
          <cell r="D866">
            <v>0</v>
          </cell>
          <cell r="H866">
            <v>0</v>
          </cell>
        </row>
        <row r="867">
          <cell r="D867">
            <v>0</v>
          </cell>
          <cell r="H867">
            <v>0</v>
          </cell>
        </row>
        <row r="868">
          <cell r="D868">
            <v>0</v>
          </cell>
          <cell r="H868">
            <v>0</v>
          </cell>
        </row>
        <row r="869">
          <cell r="D869">
            <v>0</v>
          </cell>
          <cell r="H869">
            <v>0</v>
          </cell>
        </row>
        <row r="870">
          <cell r="D870">
            <v>0</v>
          </cell>
          <cell r="H870">
            <v>0</v>
          </cell>
        </row>
        <row r="871">
          <cell r="D871">
            <v>0</v>
          </cell>
          <cell r="H871">
            <v>0</v>
          </cell>
        </row>
        <row r="872">
          <cell r="D872">
            <v>0</v>
          </cell>
          <cell r="H872">
            <v>0</v>
          </cell>
        </row>
        <row r="873">
          <cell r="D873">
            <v>0</v>
          </cell>
          <cell r="H873">
            <v>0</v>
          </cell>
        </row>
        <row r="874">
          <cell r="D874">
            <v>0</v>
          </cell>
          <cell r="H874">
            <v>0</v>
          </cell>
        </row>
        <row r="875">
          <cell r="D875">
            <v>9.2280000000000015</v>
          </cell>
          <cell r="H875">
            <v>0</v>
          </cell>
        </row>
        <row r="876">
          <cell r="D876">
            <v>279.36599999999999</v>
          </cell>
          <cell r="H876">
            <v>11.647</v>
          </cell>
        </row>
        <row r="877">
          <cell r="D877">
            <v>544.31999999999982</v>
          </cell>
          <cell r="H877">
            <v>67.441000000000003</v>
          </cell>
        </row>
        <row r="878">
          <cell r="D878">
            <v>576.72299999999996</v>
          </cell>
          <cell r="H878">
            <v>93.905999999999992</v>
          </cell>
        </row>
        <row r="879">
          <cell r="D879">
            <v>556.49599999999998</v>
          </cell>
          <cell r="H879">
            <v>100.03800000000001</v>
          </cell>
        </row>
        <row r="880">
          <cell r="D880">
            <v>543.77499999999986</v>
          </cell>
          <cell r="H880">
            <v>101.289</v>
          </cell>
        </row>
        <row r="881">
          <cell r="D881">
            <v>540.29099999999994</v>
          </cell>
          <cell r="H881">
            <v>94.424999999999997</v>
          </cell>
        </row>
        <row r="882">
          <cell r="D882">
            <v>549.07299999999998</v>
          </cell>
          <cell r="H882">
            <v>98.658000000000001</v>
          </cell>
        </row>
        <row r="883">
          <cell r="D883">
            <v>539.80200000000002</v>
          </cell>
          <cell r="H883">
            <v>104.273</v>
          </cell>
        </row>
        <row r="884">
          <cell r="D884">
            <v>442.59399999999999</v>
          </cell>
          <cell r="H884">
            <v>96.314000000000007</v>
          </cell>
        </row>
        <row r="885">
          <cell r="D885">
            <v>122.28200000000001</v>
          </cell>
          <cell r="H885">
            <v>50.887999999999998</v>
          </cell>
        </row>
        <row r="886">
          <cell r="D886">
            <v>0</v>
          </cell>
          <cell r="H886">
            <v>1.8769999999999998</v>
          </cell>
        </row>
        <row r="887">
          <cell r="D887">
            <v>0</v>
          </cell>
          <cell r="H887">
            <v>0</v>
          </cell>
        </row>
        <row r="888">
          <cell r="D888">
            <v>0</v>
          </cell>
          <cell r="H888">
            <v>0</v>
          </cell>
        </row>
        <row r="889">
          <cell r="D889">
            <v>0</v>
          </cell>
          <cell r="H889">
            <v>0</v>
          </cell>
        </row>
        <row r="890">
          <cell r="D890">
            <v>0</v>
          </cell>
          <cell r="H890">
            <v>0</v>
          </cell>
        </row>
        <row r="891">
          <cell r="D891">
            <v>0</v>
          </cell>
          <cell r="H891">
            <v>0</v>
          </cell>
        </row>
        <row r="892">
          <cell r="D892">
            <v>0</v>
          </cell>
          <cell r="H892">
            <v>0</v>
          </cell>
        </row>
        <row r="893">
          <cell r="D893">
            <v>0</v>
          </cell>
          <cell r="H893">
            <v>0</v>
          </cell>
        </row>
        <row r="894">
          <cell r="D894">
            <v>0</v>
          </cell>
          <cell r="H894">
            <v>0</v>
          </cell>
        </row>
        <row r="895">
          <cell r="D895">
            <v>0</v>
          </cell>
          <cell r="H895">
            <v>0</v>
          </cell>
        </row>
        <row r="896">
          <cell r="D896">
            <v>0</v>
          </cell>
          <cell r="H896">
            <v>0</v>
          </cell>
        </row>
        <row r="897">
          <cell r="D897">
            <v>0</v>
          </cell>
          <cell r="H897">
            <v>0</v>
          </cell>
        </row>
        <row r="898">
          <cell r="D898">
            <v>0</v>
          </cell>
          <cell r="H898">
            <v>0</v>
          </cell>
        </row>
        <row r="899">
          <cell r="D899">
            <v>9.2280000000000015</v>
          </cell>
          <cell r="H899">
            <v>0</v>
          </cell>
        </row>
        <row r="900">
          <cell r="D900">
            <v>279.36599999999999</v>
          </cell>
          <cell r="H900">
            <v>11.647</v>
          </cell>
        </row>
        <row r="901">
          <cell r="D901">
            <v>544.31999999999982</v>
          </cell>
          <cell r="H901">
            <v>67.441000000000003</v>
          </cell>
        </row>
        <row r="902">
          <cell r="D902">
            <v>576.72299999999996</v>
          </cell>
          <cell r="H902">
            <v>93.905999999999992</v>
          </cell>
        </row>
        <row r="903">
          <cell r="D903">
            <v>556.49599999999998</v>
          </cell>
          <cell r="H903">
            <v>100.03800000000001</v>
          </cell>
        </row>
        <row r="904">
          <cell r="D904">
            <v>543.77499999999986</v>
          </cell>
          <cell r="H904">
            <v>101.289</v>
          </cell>
        </row>
        <row r="905">
          <cell r="D905">
            <v>540.29099999999994</v>
          </cell>
          <cell r="H905">
            <v>94.424999999999997</v>
          </cell>
        </row>
        <row r="906">
          <cell r="D906">
            <v>549.07299999999998</v>
          </cell>
          <cell r="H906">
            <v>98.658000000000001</v>
          </cell>
        </row>
        <row r="907">
          <cell r="D907">
            <v>539.80200000000002</v>
          </cell>
          <cell r="H907">
            <v>104.273</v>
          </cell>
        </row>
        <row r="908">
          <cell r="D908">
            <v>442.59399999999999</v>
          </cell>
          <cell r="H908">
            <v>96.314000000000007</v>
          </cell>
        </row>
        <row r="909">
          <cell r="D909">
            <v>122.28200000000001</v>
          </cell>
          <cell r="H909">
            <v>50.887999999999998</v>
          </cell>
        </row>
        <row r="910">
          <cell r="D910">
            <v>0</v>
          </cell>
          <cell r="H910">
            <v>1.8769999999999998</v>
          </cell>
        </row>
        <row r="911">
          <cell r="D911">
            <v>0</v>
          </cell>
          <cell r="H911">
            <v>0</v>
          </cell>
        </row>
        <row r="912">
          <cell r="D912">
            <v>0</v>
          </cell>
          <cell r="H912">
            <v>0</v>
          </cell>
        </row>
        <row r="913">
          <cell r="D913">
            <v>0</v>
          </cell>
          <cell r="H913">
            <v>0</v>
          </cell>
        </row>
        <row r="914">
          <cell r="D914">
            <v>0</v>
          </cell>
          <cell r="H914">
            <v>0</v>
          </cell>
        </row>
        <row r="915">
          <cell r="D915">
            <v>0</v>
          </cell>
          <cell r="H915">
            <v>0</v>
          </cell>
        </row>
        <row r="916">
          <cell r="D916">
            <v>0</v>
          </cell>
          <cell r="H916">
            <v>0</v>
          </cell>
        </row>
        <row r="917">
          <cell r="D917">
            <v>0</v>
          </cell>
          <cell r="H917">
            <v>0</v>
          </cell>
        </row>
        <row r="918">
          <cell r="D918">
            <v>0</v>
          </cell>
          <cell r="H918">
            <v>0</v>
          </cell>
        </row>
        <row r="919">
          <cell r="D919">
            <v>0</v>
          </cell>
          <cell r="H919">
            <v>0</v>
          </cell>
        </row>
        <row r="920">
          <cell r="D920">
            <v>0</v>
          </cell>
          <cell r="H920">
            <v>0</v>
          </cell>
        </row>
        <row r="921">
          <cell r="D921">
            <v>0</v>
          </cell>
          <cell r="H921">
            <v>0</v>
          </cell>
        </row>
        <row r="922">
          <cell r="D922">
            <v>0</v>
          </cell>
          <cell r="H922">
            <v>0</v>
          </cell>
        </row>
        <row r="923">
          <cell r="D923">
            <v>9.2280000000000015</v>
          </cell>
          <cell r="H923">
            <v>0</v>
          </cell>
        </row>
        <row r="924">
          <cell r="D924">
            <v>279.36599999999999</v>
          </cell>
          <cell r="H924">
            <v>11.647</v>
          </cell>
        </row>
        <row r="925">
          <cell r="D925">
            <v>544.31999999999982</v>
          </cell>
          <cell r="H925">
            <v>67.441000000000003</v>
          </cell>
        </row>
        <row r="926">
          <cell r="D926">
            <v>576.72299999999996</v>
          </cell>
          <cell r="H926">
            <v>93.905999999999992</v>
          </cell>
        </row>
        <row r="927">
          <cell r="D927">
            <v>556.49599999999998</v>
          </cell>
          <cell r="H927">
            <v>100.03800000000001</v>
          </cell>
        </row>
        <row r="928">
          <cell r="D928">
            <v>543.77499999999986</v>
          </cell>
          <cell r="H928">
            <v>101.289</v>
          </cell>
        </row>
        <row r="929">
          <cell r="D929">
            <v>540.29099999999994</v>
          </cell>
          <cell r="H929">
            <v>94.424999999999997</v>
          </cell>
        </row>
        <row r="930">
          <cell r="D930">
            <v>549.07299999999998</v>
          </cell>
          <cell r="H930">
            <v>98.658000000000001</v>
          </cell>
        </row>
        <row r="931">
          <cell r="D931">
            <v>539.80200000000002</v>
          </cell>
          <cell r="H931">
            <v>104.273</v>
          </cell>
        </row>
        <row r="932">
          <cell r="D932">
            <v>442.59399999999999</v>
          </cell>
          <cell r="H932">
            <v>96.314000000000007</v>
          </cell>
        </row>
        <row r="933">
          <cell r="D933">
            <v>122.28200000000001</v>
          </cell>
          <cell r="H933">
            <v>50.887999999999998</v>
          </cell>
        </row>
        <row r="934">
          <cell r="D934">
            <v>0</v>
          </cell>
          <cell r="H934">
            <v>1.8769999999999998</v>
          </cell>
        </row>
        <row r="935">
          <cell r="D935">
            <v>0</v>
          </cell>
          <cell r="H935">
            <v>0</v>
          </cell>
        </row>
        <row r="936">
          <cell r="D936">
            <v>0</v>
          </cell>
          <cell r="H936">
            <v>0</v>
          </cell>
        </row>
        <row r="937">
          <cell r="D937">
            <v>0</v>
          </cell>
          <cell r="H937">
            <v>0</v>
          </cell>
        </row>
        <row r="938">
          <cell r="D938">
            <v>0</v>
          </cell>
          <cell r="H938">
            <v>0</v>
          </cell>
        </row>
        <row r="939">
          <cell r="D939">
            <v>0</v>
          </cell>
          <cell r="H939">
            <v>0</v>
          </cell>
        </row>
        <row r="940">
          <cell r="D940">
            <v>0</v>
          </cell>
          <cell r="H940">
            <v>0</v>
          </cell>
        </row>
        <row r="941">
          <cell r="D941">
            <v>0</v>
          </cell>
          <cell r="H941">
            <v>0</v>
          </cell>
        </row>
        <row r="942">
          <cell r="D942">
            <v>0</v>
          </cell>
          <cell r="H942">
            <v>0</v>
          </cell>
        </row>
        <row r="943">
          <cell r="D943">
            <v>0</v>
          </cell>
          <cell r="H943">
            <v>0</v>
          </cell>
        </row>
        <row r="944">
          <cell r="D944">
            <v>0</v>
          </cell>
          <cell r="H944">
            <v>0</v>
          </cell>
        </row>
        <row r="945">
          <cell r="D945">
            <v>0</v>
          </cell>
          <cell r="H945">
            <v>0</v>
          </cell>
        </row>
        <row r="946">
          <cell r="D946">
            <v>0</v>
          </cell>
          <cell r="H946">
            <v>0</v>
          </cell>
        </row>
        <row r="947">
          <cell r="D947">
            <v>9.2280000000000015</v>
          </cell>
          <cell r="H947">
            <v>0</v>
          </cell>
        </row>
        <row r="948">
          <cell r="D948">
            <v>279.36599999999999</v>
          </cell>
          <cell r="H948">
            <v>11.647</v>
          </cell>
        </row>
        <row r="949">
          <cell r="D949">
            <v>544.31999999999982</v>
          </cell>
          <cell r="H949">
            <v>67.441000000000003</v>
          </cell>
        </row>
        <row r="950">
          <cell r="D950">
            <v>576.72299999999996</v>
          </cell>
          <cell r="H950">
            <v>93.905999999999992</v>
          </cell>
        </row>
        <row r="951">
          <cell r="D951">
            <v>556.49599999999998</v>
          </cell>
          <cell r="H951">
            <v>100.03800000000001</v>
          </cell>
        </row>
        <row r="952">
          <cell r="D952">
            <v>543.77499999999986</v>
          </cell>
          <cell r="H952">
            <v>101.289</v>
          </cell>
        </row>
        <row r="953">
          <cell r="D953">
            <v>540.29099999999994</v>
          </cell>
          <cell r="H953">
            <v>94.424999999999997</v>
          </cell>
        </row>
        <row r="954">
          <cell r="D954">
            <v>549.07299999999998</v>
          </cell>
          <cell r="H954">
            <v>98.658000000000001</v>
          </cell>
        </row>
        <row r="955">
          <cell r="D955">
            <v>539.80200000000002</v>
          </cell>
          <cell r="H955">
            <v>104.273</v>
          </cell>
        </row>
        <row r="956">
          <cell r="D956">
            <v>442.59399999999999</v>
          </cell>
          <cell r="H956">
            <v>96.314000000000007</v>
          </cell>
        </row>
        <row r="957">
          <cell r="D957">
            <v>122.28200000000001</v>
          </cell>
          <cell r="H957">
            <v>50.887999999999998</v>
          </cell>
        </row>
        <row r="958">
          <cell r="D958">
            <v>0</v>
          </cell>
          <cell r="H958">
            <v>1.8769999999999998</v>
          </cell>
        </row>
        <row r="959">
          <cell r="D959">
            <v>0</v>
          </cell>
          <cell r="H959">
            <v>0</v>
          </cell>
        </row>
        <row r="960">
          <cell r="D960">
            <v>0</v>
          </cell>
          <cell r="H960">
            <v>0</v>
          </cell>
        </row>
        <row r="961">
          <cell r="D961">
            <v>0</v>
          </cell>
          <cell r="H961">
            <v>0</v>
          </cell>
        </row>
        <row r="962">
          <cell r="D962">
            <v>0</v>
          </cell>
          <cell r="H962">
            <v>0</v>
          </cell>
        </row>
        <row r="963">
          <cell r="D963">
            <v>0</v>
          </cell>
          <cell r="H963">
            <v>0</v>
          </cell>
        </row>
        <row r="964">
          <cell r="D964">
            <v>0</v>
          </cell>
          <cell r="H964">
            <v>0</v>
          </cell>
        </row>
        <row r="965">
          <cell r="D965">
            <v>0</v>
          </cell>
          <cell r="H965">
            <v>0</v>
          </cell>
        </row>
        <row r="966">
          <cell r="D966">
            <v>0</v>
          </cell>
          <cell r="H966">
            <v>0</v>
          </cell>
        </row>
        <row r="967">
          <cell r="D967">
            <v>0</v>
          </cell>
          <cell r="H967">
            <v>0</v>
          </cell>
        </row>
        <row r="968">
          <cell r="D968">
            <v>0</v>
          </cell>
          <cell r="H968">
            <v>0</v>
          </cell>
        </row>
        <row r="969">
          <cell r="D969">
            <v>0</v>
          </cell>
          <cell r="H969">
            <v>0</v>
          </cell>
        </row>
        <row r="970">
          <cell r="D970">
            <v>0</v>
          </cell>
          <cell r="H970">
            <v>0</v>
          </cell>
        </row>
        <row r="971">
          <cell r="D971">
            <v>9.2280000000000015</v>
          </cell>
          <cell r="H971">
            <v>0</v>
          </cell>
        </row>
        <row r="972">
          <cell r="D972">
            <v>279.36599999999999</v>
          </cell>
          <cell r="H972">
            <v>11.647</v>
          </cell>
        </row>
        <row r="973">
          <cell r="D973">
            <v>544.31999999999982</v>
          </cell>
          <cell r="H973">
            <v>67.441000000000003</v>
          </cell>
        </row>
        <row r="974">
          <cell r="D974">
            <v>576.72299999999996</v>
          </cell>
          <cell r="H974">
            <v>93.905999999999992</v>
          </cell>
        </row>
        <row r="975">
          <cell r="D975">
            <v>556.49599999999998</v>
          </cell>
          <cell r="H975">
            <v>100.03800000000001</v>
          </cell>
        </row>
        <row r="976">
          <cell r="D976">
            <v>543.77499999999986</v>
          </cell>
          <cell r="H976">
            <v>101.289</v>
          </cell>
        </row>
        <row r="977">
          <cell r="D977">
            <v>540.29099999999994</v>
          </cell>
          <cell r="H977">
            <v>94.424999999999997</v>
          </cell>
        </row>
        <row r="978">
          <cell r="D978">
            <v>549.07299999999998</v>
          </cell>
          <cell r="H978">
            <v>98.658000000000001</v>
          </cell>
        </row>
        <row r="979">
          <cell r="D979">
            <v>539.80200000000002</v>
          </cell>
          <cell r="H979">
            <v>104.273</v>
          </cell>
        </row>
        <row r="980">
          <cell r="D980">
            <v>442.59399999999999</v>
          </cell>
          <cell r="H980">
            <v>96.314000000000007</v>
          </cell>
        </row>
        <row r="981">
          <cell r="D981">
            <v>122.28200000000001</v>
          </cell>
          <cell r="H981">
            <v>50.887999999999998</v>
          </cell>
        </row>
        <row r="982">
          <cell r="D982">
            <v>0</v>
          </cell>
          <cell r="H982">
            <v>1.8769999999999998</v>
          </cell>
        </row>
        <row r="983">
          <cell r="D983">
            <v>0</v>
          </cell>
          <cell r="H983">
            <v>0</v>
          </cell>
        </row>
        <row r="984">
          <cell r="D984">
            <v>0</v>
          </cell>
          <cell r="H984">
            <v>0</v>
          </cell>
        </row>
        <row r="985">
          <cell r="D985">
            <v>0</v>
          </cell>
          <cell r="H985">
            <v>0</v>
          </cell>
        </row>
        <row r="986">
          <cell r="D986">
            <v>0</v>
          </cell>
          <cell r="H986">
            <v>0</v>
          </cell>
        </row>
        <row r="987">
          <cell r="D987">
            <v>0</v>
          </cell>
          <cell r="H987">
            <v>0</v>
          </cell>
        </row>
        <row r="988">
          <cell r="D988">
            <v>0</v>
          </cell>
          <cell r="H988">
            <v>0</v>
          </cell>
        </row>
        <row r="989">
          <cell r="D989">
            <v>0</v>
          </cell>
          <cell r="H989">
            <v>0</v>
          </cell>
        </row>
        <row r="990">
          <cell r="D990">
            <v>0</v>
          </cell>
          <cell r="H990">
            <v>0</v>
          </cell>
        </row>
        <row r="991">
          <cell r="D991">
            <v>0</v>
          </cell>
          <cell r="H991">
            <v>0</v>
          </cell>
        </row>
        <row r="992">
          <cell r="D992">
            <v>0</v>
          </cell>
          <cell r="H992">
            <v>0</v>
          </cell>
        </row>
        <row r="993">
          <cell r="D993">
            <v>0</v>
          </cell>
          <cell r="H993">
            <v>0</v>
          </cell>
        </row>
        <row r="994">
          <cell r="D994">
            <v>0</v>
          </cell>
          <cell r="H994">
            <v>0</v>
          </cell>
        </row>
        <row r="995">
          <cell r="D995">
            <v>9.2280000000000015</v>
          </cell>
          <cell r="H995">
            <v>0</v>
          </cell>
        </row>
        <row r="996">
          <cell r="D996">
            <v>279.36599999999999</v>
          </cell>
          <cell r="H996">
            <v>11.647</v>
          </cell>
        </row>
        <row r="997">
          <cell r="D997">
            <v>544.31999999999982</v>
          </cell>
          <cell r="H997">
            <v>67.441000000000003</v>
          </cell>
        </row>
        <row r="998">
          <cell r="D998">
            <v>576.72299999999996</v>
          </cell>
          <cell r="H998">
            <v>93.905999999999992</v>
          </cell>
        </row>
        <row r="999">
          <cell r="D999">
            <v>556.49599999999998</v>
          </cell>
          <cell r="H999">
            <v>100.03800000000001</v>
          </cell>
        </row>
        <row r="1000">
          <cell r="D1000">
            <v>543.77499999999986</v>
          </cell>
          <cell r="H1000">
            <v>101.289</v>
          </cell>
        </row>
        <row r="1001">
          <cell r="D1001">
            <v>540.29099999999994</v>
          </cell>
          <cell r="H1001">
            <v>94.424999999999997</v>
          </cell>
        </row>
        <row r="1002">
          <cell r="D1002">
            <v>549.07299999999998</v>
          </cell>
          <cell r="H1002">
            <v>98.658000000000001</v>
          </cell>
        </row>
        <row r="1003">
          <cell r="D1003">
            <v>539.80200000000002</v>
          </cell>
          <cell r="H1003">
            <v>104.273</v>
          </cell>
        </row>
        <row r="1004">
          <cell r="D1004">
            <v>442.59399999999999</v>
          </cell>
          <cell r="H1004">
            <v>96.314000000000007</v>
          </cell>
        </row>
        <row r="1005">
          <cell r="D1005">
            <v>122.28200000000001</v>
          </cell>
          <cell r="H1005">
            <v>50.887999999999998</v>
          </cell>
        </row>
        <row r="1006">
          <cell r="D1006">
            <v>0</v>
          </cell>
          <cell r="H1006">
            <v>1.8769999999999998</v>
          </cell>
        </row>
        <row r="1007">
          <cell r="D1007">
            <v>0</v>
          </cell>
          <cell r="H1007">
            <v>0</v>
          </cell>
        </row>
        <row r="1008">
          <cell r="D1008">
            <v>0</v>
          </cell>
          <cell r="H1008">
            <v>0</v>
          </cell>
        </row>
        <row r="1009">
          <cell r="D1009">
            <v>0</v>
          </cell>
          <cell r="H1009">
            <v>0</v>
          </cell>
        </row>
        <row r="1010">
          <cell r="D1010">
            <v>0</v>
          </cell>
          <cell r="H1010">
            <v>0</v>
          </cell>
        </row>
        <row r="1011">
          <cell r="D1011">
            <v>0</v>
          </cell>
          <cell r="H1011">
            <v>0</v>
          </cell>
        </row>
        <row r="1012">
          <cell r="D1012">
            <v>0</v>
          </cell>
          <cell r="H1012">
            <v>0</v>
          </cell>
        </row>
        <row r="1013">
          <cell r="D1013">
            <v>0</v>
          </cell>
          <cell r="H1013">
            <v>0</v>
          </cell>
        </row>
        <row r="1014">
          <cell r="D1014">
            <v>0</v>
          </cell>
          <cell r="H1014">
            <v>0</v>
          </cell>
        </row>
        <row r="1015">
          <cell r="D1015">
            <v>0</v>
          </cell>
          <cell r="H1015">
            <v>0</v>
          </cell>
        </row>
        <row r="1016">
          <cell r="D1016">
            <v>0</v>
          </cell>
          <cell r="H1016">
            <v>0</v>
          </cell>
        </row>
        <row r="1017">
          <cell r="D1017">
            <v>0</v>
          </cell>
          <cell r="H1017">
            <v>0</v>
          </cell>
        </row>
        <row r="1018">
          <cell r="D1018">
            <v>0</v>
          </cell>
          <cell r="H1018">
            <v>0</v>
          </cell>
        </row>
        <row r="1019">
          <cell r="D1019">
            <v>9.2280000000000015</v>
          </cell>
          <cell r="H1019">
            <v>0</v>
          </cell>
        </row>
        <row r="1020">
          <cell r="D1020">
            <v>279.36599999999999</v>
          </cell>
          <cell r="H1020">
            <v>11.647</v>
          </cell>
        </row>
        <row r="1021">
          <cell r="D1021">
            <v>544.31999999999982</v>
          </cell>
          <cell r="H1021">
            <v>67.441000000000003</v>
          </cell>
        </row>
        <row r="1022">
          <cell r="D1022">
            <v>576.72299999999996</v>
          </cell>
          <cell r="H1022">
            <v>93.905999999999992</v>
          </cell>
        </row>
        <row r="1023">
          <cell r="D1023">
            <v>556.49599999999998</v>
          </cell>
          <cell r="H1023">
            <v>100.03800000000001</v>
          </cell>
        </row>
        <row r="1024">
          <cell r="D1024">
            <v>543.77499999999986</v>
          </cell>
          <cell r="H1024">
            <v>101.289</v>
          </cell>
        </row>
        <row r="1025">
          <cell r="D1025">
            <v>540.29099999999994</v>
          </cell>
          <cell r="H1025">
            <v>94.424999999999997</v>
          </cell>
        </row>
        <row r="1026">
          <cell r="D1026">
            <v>549.07299999999998</v>
          </cell>
          <cell r="H1026">
            <v>98.658000000000001</v>
          </cell>
        </row>
        <row r="1027">
          <cell r="D1027">
            <v>539.80200000000002</v>
          </cell>
          <cell r="H1027">
            <v>104.273</v>
          </cell>
        </row>
        <row r="1028">
          <cell r="D1028">
            <v>442.59399999999999</v>
          </cell>
          <cell r="H1028">
            <v>96.314000000000007</v>
          </cell>
        </row>
        <row r="1029">
          <cell r="D1029">
            <v>122.28200000000001</v>
          </cell>
          <cell r="H1029">
            <v>50.887999999999998</v>
          </cell>
        </row>
        <row r="1030">
          <cell r="D1030">
            <v>0</v>
          </cell>
          <cell r="H1030">
            <v>1.8769999999999998</v>
          </cell>
        </row>
        <row r="1031">
          <cell r="D1031">
            <v>0</v>
          </cell>
          <cell r="H1031">
            <v>0</v>
          </cell>
        </row>
        <row r="1032">
          <cell r="D1032">
            <v>0</v>
          </cell>
          <cell r="H1032">
            <v>0</v>
          </cell>
        </row>
        <row r="1033">
          <cell r="D1033">
            <v>0</v>
          </cell>
          <cell r="H1033">
            <v>0</v>
          </cell>
        </row>
        <row r="1034">
          <cell r="D1034">
            <v>0</v>
          </cell>
          <cell r="H1034">
            <v>0</v>
          </cell>
        </row>
        <row r="1035">
          <cell r="D1035">
            <v>0</v>
          </cell>
          <cell r="H1035">
            <v>0</v>
          </cell>
        </row>
        <row r="1036">
          <cell r="D1036">
            <v>0</v>
          </cell>
          <cell r="H1036">
            <v>0</v>
          </cell>
        </row>
        <row r="1037">
          <cell r="D1037">
            <v>0</v>
          </cell>
          <cell r="H1037">
            <v>0</v>
          </cell>
        </row>
        <row r="1038">
          <cell r="D1038">
            <v>0</v>
          </cell>
          <cell r="H1038">
            <v>0</v>
          </cell>
        </row>
        <row r="1039">
          <cell r="D1039">
            <v>0</v>
          </cell>
          <cell r="H1039">
            <v>0</v>
          </cell>
        </row>
        <row r="1040">
          <cell r="D1040">
            <v>0</v>
          </cell>
          <cell r="H1040">
            <v>0</v>
          </cell>
        </row>
        <row r="1041">
          <cell r="D1041">
            <v>0</v>
          </cell>
          <cell r="H1041">
            <v>0</v>
          </cell>
        </row>
        <row r="1042">
          <cell r="D1042">
            <v>0</v>
          </cell>
          <cell r="H1042">
            <v>0</v>
          </cell>
        </row>
        <row r="1043">
          <cell r="D1043">
            <v>9.2280000000000015</v>
          </cell>
          <cell r="H1043">
            <v>0</v>
          </cell>
        </row>
        <row r="1044">
          <cell r="D1044">
            <v>279.36599999999999</v>
          </cell>
          <cell r="H1044">
            <v>11.647</v>
          </cell>
        </row>
        <row r="1045">
          <cell r="D1045">
            <v>544.31999999999982</v>
          </cell>
          <cell r="H1045">
            <v>67.441000000000003</v>
          </cell>
        </row>
        <row r="1046">
          <cell r="D1046">
            <v>576.72299999999996</v>
          </cell>
          <cell r="H1046">
            <v>93.905999999999992</v>
          </cell>
        </row>
        <row r="1047">
          <cell r="D1047">
            <v>556.49599999999998</v>
          </cell>
          <cell r="H1047">
            <v>100.03800000000001</v>
          </cell>
        </row>
        <row r="1048">
          <cell r="D1048">
            <v>543.77499999999986</v>
          </cell>
          <cell r="H1048">
            <v>101.289</v>
          </cell>
        </row>
        <row r="1049">
          <cell r="D1049">
            <v>540.29099999999994</v>
          </cell>
          <cell r="H1049">
            <v>94.424999999999997</v>
          </cell>
        </row>
        <row r="1050">
          <cell r="D1050">
            <v>549.07299999999998</v>
          </cell>
          <cell r="H1050">
            <v>98.658000000000001</v>
          </cell>
        </row>
        <row r="1051">
          <cell r="D1051">
            <v>539.80200000000002</v>
          </cell>
          <cell r="H1051">
            <v>104.273</v>
          </cell>
        </row>
        <row r="1052">
          <cell r="D1052">
            <v>442.59399999999999</v>
          </cell>
          <cell r="H1052">
            <v>96.314000000000007</v>
          </cell>
        </row>
        <row r="1053">
          <cell r="D1053">
            <v>122.28200000000001</v>
          </cell>
          <cell r="H1053">
            <v>50.887999999999998</v>
          </cell>
        </row>
        <row r="1054">
          <cell r="D1054">
            <v>0</v>
          </cell>
          <cell r="H1054">
            <v>1.8769999999999998</v>
          </cell>
        </row>
        <row r="1055">
          <cell r="D1055">
            <v>0</v>
          </cell>
          <cell r="H1055">
            <v>0</v>
          </cell>
        </row>
        <row r="1056">
          <cell r="D1056">
            <v>0</v>
          </cell>
          <cell r="H1056">
            <v>0</v>
          </cell>
        </row>
        <row r="1057">
          <cell r="D1057">
            <v>0</v>
          </cell>
          <cell r="H1057">
            <v>0</v>
          </cell>
        </row>
        <row r="1058">
          <cell r="D1058">
            <v>0</v>
          </cell>
          <cell r="H1058">
            <v>0</v>
          </cell>
        </row>
        <row r="1059">
          <cell r="D1059">
            <v>0</v>
          </cell>
          <cell r="H1059">
            <v>0</v>
          </cell>
        </row>
        <row r="1060">
          <cell r="D1060">
            <v>0</v>
          </cell>
          <cell r="H1060">
            <v>0</v>
          </cell>
        </row>
        <row r="1061">
          <cell r="D1061">
            <v>0</v>
          </cell>
          <cell r="H1061">
            <v>0</v>
          </cell>
        </row>
        <row r="1062">
          <cell r="D1062">
            <v>0</v>
          </cell>
          <cell r="H1062">
            <v>0</v>
          </cell>
        </row>
        <row r="1063">
          <cell r="D1063">
            <v>0</v>
          </cell>
          <cell r="H1063">
            <v>0</v>
          </cell>
        </row>
        <row r="1064">
          <cell r="D1064">
            <v>0</v>
          </cell>
          <cell r="H1064">
            <v>0</v>
          </cell>
        </row>
        <row r="1065">
          <cell r="D1065">
            <v>0</v>
          </cell>
          <cell r="H1065">
            <v>0</v>
          </cell>
        </row>
        <row r="1066">
          <cell r="D1066">
            <v>0</v>
          </cell>
          <cell r="H1066">
            <v>0</v>
          </cell>
        </row>
        <row r="1067">
          <cell r="D1067">
            <v>9.2280000000000015</v>
          </cell>
          <cell r="H1067">
            <v>0</v>
          </cell>
        </row>
        <row r="1068">
          <cell r="D1068">
            <v>279.36599999999999</v>
          </cell>
          <cell r="H1068">
            <v>11.647</v>
          </cell>
        </row>
        <row r="1069">
          <cell r="D1069">
            <v>544.31999999999982</v>
          </cell>
          <cell r="H1069">
            <v>67.441000000000003</v>
          </cell>
        </row>
        <row r="1070">
          <cell r="D1070">
            <v>576.72299999999996</v>
          </cell>
          <cell r="H1070">
            <v>93.905999999999992</v>
          </cell>
        </row>
        <row r="1071">
          <cell r="D1071">
            <v>556.49599999999998</v>
          </cell>
          <cell r="H1071">
            <v>100.03800000000001</v>
          </cell>
        </row>
        <row r="1072">
          <cell r="D1072">
            <v>543.77499999999986</v>
          </cell>
          <cell r="H1072">
            <v>101.289</v>
          </cell>
        </row>
        <row r="1073">
          <cell r="D1073">
            <v>540.29099999999994</v>
          </cell>
          <cell r="H1073">
            <v>94.424999999999997</v>
          </cell>
        </row>
        <row r="1074">
          <cell r="D1074">
            <v>549.07299999999998</v>
          </cell>
          <cell r="H1074">
            <v>98.658000000000001</v>
          </cell>
        </row>
        <row r="1075">
          <cell r="D1075">
            <v>539.80200000000002</v>
          </cell>
          <cell r="H1075">
            <v>104.273</v>
          </cell>
        </row>
        <row r="1076">
          <cell r="D1076">
            <v>442.59399999999999</v>
          </cell>
          <cell r="H1076">
            <v>96.314000000000007</v>
          </cell>
        </row>
        <row r="1077">
          <cell r="D1077">
            <v>122.28200000000001</v>
          </cell>
          <cell r="H1077">
            <v>50.887999999999998</v>
          </cell>
        </row>
        <row r="1078">
          <cell r="D1078">
            <v>0</v>
          </cell>
          <cell r="H1078">
            <v>1.8769999999999998</v>
          </cell>
        </row>
        <row r="1079">
          <cell r="D1079">
            <v>0</v>
          </cell>
          <cell r="H1079">
            <v>0</v>
          </cell>
        </row>
        <row r="1080">
          <cell r="D1080">
            <v>0</v>
          </cell>
          <cell r="H1080">
            <v>0</v>
          </cell>
        </row>
        <row r="1081">
          <cell r="D1081">
            <v>0</v>
          </cell>
          <cell r="H1081">
            <v>0</v>
          </cell>
        </row>
        <row r="1082">
          <cell r="D1082">
            <v>0</v>
          </cell>
          <cell r="H1082">
            <v>0</v>
          </cell>
        </row>
        <row r="1083">
          <cell r="D1083">
            <v>0</v>
          </cell>
          <cell r="H1083">
            <v>0</v>
          </cell>
        </row>
        <row r="1084">
          <cell r="D1084">
            <v>0</v>
          </cell>
          <cell r="H1084">
            <v>0</v>
          </cell>
        </row>
        <row r="1085">
          <cell r="D1085">
            <v>0</v>
          </cell>
          <cell r="H1085">
            <v>0</v>
          </cell>
        </row>
        <row r="1086">
          <cell r="D1086">
            <v>0</v>
          </cell>
          <cell r="H1086">
            <v>0</v>
          </cell>
        </row>
        <row r="1087">
          <cell r="D1087">
            <v>0</v>
          </cell>
          <cell r="H1087">
            <v>0</v>
          </cell>
        </row>
        <row r="1088">
          <cell r="D1088">
            <v>0</v>
          </cell>
          <cell r="H1088">
            <v>0</v>
          </cell>
        </row>
        <row r="1089">
          <cell r="D1089">
            <v>0</v>
          </cell>
          <cell r="H1089">
            <v>0</v>
          </cell>
        </row>
        <row r="1090">
          <cell r="D1090">
            <v>0</v>
          </cell>
          <cell r="H1090">
            <v>0</v>
          </cell>
        </row>
        <row r="1091">
          <cell r="D1091">
            <v>9.2280000000000015</v>
          </cell>
          <cell r="H1091">
            <v>0</v>
          </cell>
        </row>
        <row r="1092">
          <cell r="D1092">
            <v>279.36599999999999</v>
          </cell>
          <cell r="H1092">
            <v>11.647</v>
          </cell>
        </row>
        <row r="1093">
          <cell r="D1093">
            <v>544.31999999999982</v>
          </cell>
          <cell r="H1093">
            <v>67.441000000000003</v>
          </cell>
        </row>
        <row r="1094">
          <cell r="D1094">
            <v>576.72299999999996</v>
          </cell>
          <cell r="H1094">
            <v>93.905999999999992</v>
          </cell>
        </row>
        <row r="1095">
          <cell r="D1095">
            <v>556.49599999999998</v>
          </cell>
          <cell r="H1095">
            <v>100.03800000000001</v>
          </cell>
        </row>
        <row r="1096">
          <cell r="D1096">
            <v>543.77499999999986</v>
          </cell>
          <cell r="H1096">
            <v>101.289</v>
          </cell>
        </row>
        <row r="1097">
          <cell r="D1097">
            <v>540.29099999999994</v>
          </cell>
          <cell r="H1097">
            <v>94.424999999999997</v>
          </cell>
        </row>
        <row r="1098">
          <cell r="D1098">
            <v>549.07299999999998</v>
          </cell>
          <cell r="H1098">
            <v>98.658000000000001</v>
          </cell>
        </row>
        <row r="1099">
          <cell r="D1099">
            <v>539.80200000000002</v>
          </cell>
          <cell r="H1099">
            <v>104.273</v>
          </cell>
        </row>
        <row r="1100">
          <cell r="D1100">
            <v>442.59399999999999</v>
          </cell>
          <cell r="H1100">
            <v>96.314000000000007</v>
          </cell>
        </row>
        <row r="1101">
          <cell r="D1101">
            <v>122.28200000000001</v>
          </cell>
          <cell r="H1101">
            <v>50.887999999999998</v>
          </cell>
        </row>
        <row r="1102">
          <cell r="D1102">
            <v>0</v>
          </cell>
          <cell r="H1102">
            <v>1.8769999999999998</v>
          </cell>
        </row>
        <row r="1103">
          <cell r="D1103">
            <v>0</v>
          </cell>
          <cell r="H1103">
            <v>0</v>
          </cell>
        </row>
        <row r="1104">
          <cell r="D1104">
            <v>0</v>
          </cell>
          <cell r="H1104">
            <v>0</v>
          </cell>
        </row>
        <row r="1105">
          <cell r="D1105">
            <v>0</v>
          </cell>
          <cell r="H1105">
            <v>0</v>
          </cell>
        </row>
        <row r="1106">
          <cell r="D1106">
            <v>0</v>
          </cell>
          <cell r="H1106">
            <v>0</v>
          </cell>
        </row>
        <row r="1107">
          <cell r="D1107">
            <v>0</v>
          </cell>
          <cell r="H1107">
            <v>0</v>
          </cell>
        </row>
        <row r="1108">
          <cell r="D1108">
            <v>0</v>
          </cell>
          <cell r="H1108">
            <v>0</v>
          </cell>
        </row>
        <row r="1109">
          <cell r="D1109">
            <v>0</v>
          </cell>
          <cell r="H1109">
            <v>0</v>
          </cell>
        </row>
        <row r="1110">
          <cell r="D1110">
            <v>0</v>
          </cell>
          <cell r="H1110">
            <v>0</v>
          </cell>
        </row>
        <row r="1111">
          <cell r="D1111">
            <v>0</v>
          </cell>
          <cell r="H1111">
            <v>0</v>
          </cell>
        </row>
        <row r="1112">
          <cell r="D1112">
            <v>0</v>
          </cell>
          <cell r="H1112">
            <v>0</v>
          </cell>
        </row>
        <row r="1113">
          <cell r="D1113">
            <v>0</v>
          </cell>
          <cell r="H1113">
            <v>0</v>
          </cell>
        </row>
        <row r="1114">
          <cell r="D1114">
            <v>0</v>
          </cell>
          <cell r="H1114">
            <v>0</v>
          </cell>
        </row>
        <row r="1115">
          <cell r="D1115">
            <v>9.2280000000000015</v>
          </cell>
          <cell r="H1115">
            <v>0</v>
          </cell>
        </row>
        <row r="1116">
          <cell r="D1116">
            <v>279.36599999999999</v>
          </cell>
          <cell r="H1116">
            <v>11.647</v>
          </cell>
        </row>
        <row r="1117">
          <cell r="D1117">
            <v>544.31999999999982</v>
          </cell>
          <cell r="H1117">
            <v>67.441000000000003</v>
          </cell>
        </row>
        <row r="1118">
          <cell r="D1118">
            <v>576.72299999999996</v>
          </cell>
          <cell r="H1118">
            <v>93.905999999999992</v>
          </cell>
        </row>
        <row r="1119">
          <cell r="D1119">
            <v>556.49599999999998</v>
          </cell>
          <cell r="H1119">
            <v>100.03800000000001</v>
          </cell>
        </row>
        <row r="1120">
          <cell r="D1120">
            <v>543.77499999999986</v>
          </cell>
          <cell r="H1120">
            <v>101.289</v>
          </cell>
        </row>
        <row r="1121">
          <cell r="D1121">
            <v>540.29099999999994</v>
          </cell>
          <cell r="H1121">
            <v>94.424999999999997</v>
          </cell>
        </row>
        <row r="1122">
          <cell r="D1122">
            <v>549.07299999999998</v>
          </cell>
          <cell r="H1122">
            <v>98.658000000000001</v>
          </cell>
        </row>
        <row r="1123">
          <cell r="D1123">
            <v>539.80200000000002</v>
          </cell>
          <cell r="H1123">
            <v>104.273</v>
          </cell>
        </row>
        <row r="1124">
          <cell r="D1124">
            <v>442.59399999999999</v>
          </cell>
          <cell r="H1124">
            <v>96.314000000000007</v>
          </cell>
        </row>
        <row r="1125">
          <cell r="D1125">
            <v>122.28200000000001</v>
          </cell>
          <cell r="H1125">
            <v>50.887999999999998</v>
          </cell>
        </row>
        <row r="1126">
          <cell r="D1126">
            <v>0</v>
          </cell>
          <cell r="H1126">
            <v>1.8769999999999998</v>
          </cell>
        </row>
        <row r="1127">
          <cell r="D1127">
            <v>0</v>
          </cell>
          <cell r="H1127">
            <v>0</v>
          </cell>
        </row>
        <row r="1128">
          <cell r="D1128">
            <v>0</v>
          </cell>
          <cell r="H1128">
            <v>0</v>
          </cell>
        </row>
        <row r="1129">
          <cell r="D1129">
            <v>0</v>
          </cell>
          <cell r="H1129">
            <v>0</v>
          </cell>
        </row>
        <row r="1130">
          <cell r="D1130">
            <v>0</v>
          </cell>
          <cell r="H1130">
            <v>0</v>
          </cell>
        </row>
        <row r="1131">
          <cell r="D1131">
            <v>0</v>
          </cell>
          <cell r="H1131">
            <v>0</v>
          </cell>
        </row>
        <row r="1132">
          <cell r="D1132">
            <v>0</v>
          </cell>
          <cell r="H1132">
            <v>0</v>
          </cell>
        </row>
        <row r="1133">
          <cell r="D1133">
            <v>0</v>
          </cell>
          <cell r="H1133">
            <v>0</v>
          </cell>
        </row>
        <row r="1134">
          <cell r="D1134">
            <v>0</v>
          </cell>
          <cell r="H1134">
            <v>0</v>
          </cell>
        </row>
        <row r="1135">
          <cell r="D1135">
            <v>0</v>
          </cell>
          <cell r="H1135">
            <v>0</v>
          </cell>
        </row>
        <row r="1136">
          <cell r="D1136">
            <v>0</v>
          </cell>
          <cell r="H1136">
            <v>0</v>
          </cell>
        </row>
        <row r="1137">
          <cell r="D1137">
            <v>0</v>
          </cell>
          <cell r="H1137">
            <v>0</v>
          </cell>
        </row>
        <row r="1138">
          <cell r="D1138">
            <v>0</v>
          </cell>
          <cell r="H1138">
            <v>0</v>
          </cell>
        </row>
        <row r="1139">
          <cell r="D1139">
            <v>9.2280000000000015</v>
          </cell>
          <cell r="H1139">
            <v>0</v>
          </cell>
        </row>
        <row r="1140">
          <cell r="D1140">
            <v>279.36599999999999</v>
          </cell>
          <cell r="H1140">
            <v>11.647</v>
          </cell>
        </row>
        <row r="1141">
          <cell r="D1141">
            <v>544.31999999999982</v>
          </cell>
          <cell r="H1141">
            <v>67.441000000000003</v>
          </cell>
        </row>
        <row r="1142">
          <cell r="D1142">
            <v>576.72299999999996</v>
          </cell>
          <cell r="H1142">
            <v>93.905999999999992</v>
          </cell>
        </row>
        <row r="1143">
          <cell r="D1143">
            <v>556.49599999999998</v>
          </cell>
          <cell r="H1143">
            <v>100.03800000000001</v>
          </cell>
        </row>
        <row r="1144">
          <cell r="D1144">
            <v>543.77499999999986</v>
          </cell>
          <cell r="H1144">
            <v>101.289</v>
          </cell>
        </row>
        <row r="1145">
          <cell r="D1145">
            <v>540.29099999999994</v>
          </cell>
          <cell r="H1145">
            <v>94.424999999999997</v>
          </cell>
        </row>
        <row r="1146">
          <cell r="D1146">
            <v>549.07299999999998</v>
          </cell>
          <cell r="H1146">
            <v>98.658000000000001</v>
          </cell>
        </row>
        <row r="1147">
          <cell r="D1147">
            <v>539.80200000000002</v>
          </cell>
          <cell r="H1147">
            <v>104.273</v>
          </cell>
        </row>
        <row r="1148">
          <cell r="D1148">
            <v>442.59399999999999</v>
          </cell>
          <cell r="H1148">
            <v>96.314000000000007</v>
          </cell>
        </row>
        <row r="1149">
          <cell r="D1149">
            <v>122.28200000000001</v>
          </cell>
          <cell r="H1149">
            <v>50.887999999999998</v>
          </cell>
        </row>
        <row r="1150">
          <cell r="D1150">
            <v>0</v>
          </cell>
          <cell r="H1150">
            <v>1.8769999999999998</v>
          </cell>
        </row>
        <row r="1151">
          <cell r="D1151">
            <v>0</v>
          </cell>
          <cell r="H1151">
            <v>0</v>
          </cell>
        </row>
        <row r="1152">
          <cell r="D1152">
            <v>0</v>
          </cell>
          <cell r="H1152">
            <v>0</v>
          </cell>
        </row>
        <row r="1153">
          <cell r="D1153">
            <v>0</v>
          </cell>
          <cell r="H1153">
            <v>0</v>
          </cell>
        </row>
        <row r="1154">
          <cell r="D1154">
            <v>0</v>
          </cell>
          <cell r="H1154">
            <v>0</v>
          </cell>
        </row>
        <row r="1155">
          <cell r="D1155">
            <v>0</v>
          </cell>
          <cell r="H1155">
            <v>0</v>
          </cell>
        </row>
        <row r="1156">
          <cell r="D1156">
            <v>0</v>
          </cell>
          <cell r="H1156">
            <v>0</v>
          </cell>
        </row>
        <row r="1157">
          <cell r="D1157">
            <v>0</v>
          </cell>
          <cell r="H1157">
            <v>0</v>
          </cell>
        </row>
        <row r="1158">
          <cell r="D1158">
            <v>0</v>
          </cell>
          <cell r="H1158">
            <v>0</v>
          </cell>
        </row>
        <row r="1159">
          <cell r="D1159">
            <v>0</v>
          </cell>
          <cell r="H1159">
            <v>0</v>
          </cell>
        </row>
        <row r="1160">
          <cell r="D1160">
            <v>0</v>
          </cell>
          <cell r="H1160">
            <v>0</v>
          </cell>
        </row>
        <row r="1161">
          <cell r="D1161">
            <v>0</v>
          </cell>
          <cell r="H1161">
            <v>0</v>
          </cell>
        </row>
        <row r="1162">
          <cell r="D1162">
            <v>0</v>
          </cell>
          <cell r="H1162">
            <v>0</v>
          </cell>
        </row>
        <row r="1163">
          <cell r="D1163">
            <v>9.2280000000000015</v>
          </cell>
          <cell r="H1163">
            <v>0</v>
          </cell>
        </row>
        <row r="1164">
          <cell r="D1164">
            <v>279.36599999999999</v>
          </cell>
          <cell r="H1164">
            <v>11.647</v>
          </cell>
        </row>
        <row r="1165">
          <cell r="D1165">
            <v>544.31999999999982</v>
          </cell>
          <cell r="H1165">
            <v>67.441000000000003</v>
          </cell>
        </row>
        <row r="1166">
          <cell r="D1166">
            <v>576.72299999999996</v>
          </cell>
          <cell r="H1166">
            <v>93.905999999999992</v>
          </cell>
        </row>
        <row r="1167">
          <cell r="D1167">
            <v>556.49599999999998</v>
          </cell>
          <cell r="H1167">
            <v>100.03800000000001</v>
          </cell>
        </row>
        <row r="1168">
          <cell r="D1168">
            <v>543.77499999999986</v>
          </cell>
          <cell r="H1168">
            <v>101.289</v>
          </cell>
        </row>
        <row r="1169">
          <cell r="D1169">
            <v>540.29099999999994</v>
          </cell>
          <cell r="H1169">
            <v>94.424999999999997</v>
          </cell>
        </row>
        <row r="1170">
          <cell r="D1170">
            <v>549.07299999999998</v>
          </cell>
          <cell r="H1170">
            <v>98.658000000000001</v>
          </cell>
        </row>
        <row r="1171">
          <cell r="D1171">
            <v>539.80200000000002</v>
          </cell>
          <cell r="H1171">
            <v>104.273</v>
          </cell>
        </row>
        <row r="1172">
          <cell r="D1172">
            <v>442.59399999999999</v>
          </cell>
          <cell r="H1172">
            <v>96.314000000000007</v>
          </cell>
        </row>
        <row r="1173">
          <cell r="D1173">
            <v>122.28200000000001</v>
          </cell>
          <cell r="H1173">
            <v>50.887999999999998</v>
          </cell>
        </row>
        <row r="1174">
          <cell r="D1174">
            <v>0</v>
          </cell>
          <cell r="H1174">
            <v>1.8769999999999998</v>
          </cell>
        </row>
        <row r="1175">
          <cell r="D1175">
            <v>0</v>
          </cell>
          <cell r="H1175">
            <v>0</v>
          </cell>
        </row>
        <row r="1176">
          <cell r="D1176">
            <v>0</v>
          </cell>
          <cell r="H1176">
            <v>0</v>
          </cell>
        </row>
        <row r="1177">
          <cell r="D1177">
            <v>0</v>
          </cell>
          <cell r="H1177">
            <v>0</v>
          </cell>
        </row>
        <row r="1178">
          <cell r="D1178">
            <v>0</v>
          </cell>
          <cell r="H1178">
            <v>0</v>
          </cell>
        </row>
        <row r="1179">
          <cell r="D1179">
            <v>0</v>
          </cell>
          <cell r="H1179">
            <v>0</v>
          </cell>
        </row>
        <row r="1180">
          <cell r="D1180">
            <v>0</v>
          </cell>
          <cell r="H1180">
            <v>0</v>
          </cell>
        </row>
        <row r="1181">
          <cell r="D1181">
            <v>0</v>
          </cell>
          <cell r="H1181">
            <v>0</v>
          </cell>
        </row>
        <row r="1182">
          <cell r="D1182">
            <v>0</v>
          </cell>
          <cell r="H1182">
            <v>0</v>
          </cell>
        </row>
        <row r="1183">
          <cell r="D1183">
            <v>0</v>
          </cell>
          <cell r="H1183">
            <v>0</v>
          </cell>
        </row>
        <row r="1184">
          <cell r="D1184">
            <v>0</v>
          </cell>
          <cell r="H1184">
            <v>0</v>
          </cell>
        </row>
        <row r="1185">
          <cell r="D1185">
            <v>0</v>
          </cell>
          <cell r="H1185">
            <v>0</v>
          </cell>
        </row>
        <row r="1186">
          <cell r="D1186">
            <v>0</v>
          </cell>
          <cell r="H1186">
            <v>0</v>
          </cell>
        </row>
        <row r="1187">
          <cell r="D1187">
            <v>9.2280000000000015</v>
          </cell>
          <cell r="H1187">
            <v>0</v>
          </cell>
        </row>
        <row r="1188">
          <cell r="D1188">
            <v>279.36599999999999</v>
          </cell>
          <cell r="H1188">
            <v>11.647</v>
          </cell>
        </row>
        <row r="1189">
          <cell r="D1189">
            <v>544.31999999999982</v>
          </cell>
          <cell r="H1189">
            <v>67.441000000000003</v>
          </cell>
        </row>
        <row r="1190">
          <cell r="D1190">
            <v>576.72299999999996</v>
          </cell>
          <cell r="H1190">
            <v>93.905999999999992</v>
          </cell>
        </row>
        <row r="1191">
          <cell r="D1191">
            <v>556.49599999999998</v>
          </cell>
          <cell r="H1191">
            <v>100.03800000000001</v>
          </cell>
        </row>
        <row r="1192">
          <cell r="D1192">
            <v>543.77499999999986</v>
          </cell>
          <cell r="H1192">
            <v>101.289</v>
          </cell>
        </row>
        <row r="1193">
          <cell r="D1193">
            <v>540.29099999999994</v>
          </cell>
          <cell r="H1193">
            <v>94.424999999999997</v>
          </cell>
        </row>
        <row r="1194">
          <cell r="D1194">
            <v>549.07299999999998</v>
          </cell>
          <cell r="H1194">
            <v>98.658000000000001</v>
          </cell>
        </row>
        <row r="1195">
          <cell r="D1195">
            <v>539.80200000000002</v>
          </cell>
          <cell r="H1195">
            <v>104.273</v>
          </cell>
        </row>
        <row r="1196">
          <cell r="D1196">
            <v>442.59399999999999</v>
          </cell>
          <cell r="H1196">
            <v>96.314000000000007</v>
          </cell>
        </row>
        <row r="1197">
          <cell r="D1197">
            <v>122.28200000000001</v>
          </cell>
          <cell r="H1197">
            <v>50.887999999999998</v>
          </cell>
        </row>
        <row r="1198">
          <cell r="D1198">
            <v>0</v>
          </cell>
          <cell r="H1198">
            <v>1.8769999999999998</v>
          </cell>
        </row>
        <row r="1199">
          <cell r="D1199">
            <v>0</v>
          </cell>
          <cell r="H1199">
            <v>0</v>
          </cell>
        </row>
        <row r="1200">
          <cell r="D1200">
            <v>0</v>
          </cell>
          <cell r="H1200">
            <v>0</v>
          </cell>
        </row>
        <row r="1201">
          <cell r="D1201">
            <v>0</v>
          </cell>
          <cell r="H1201">
            <v>0</v>
          </cell>
        </row>
        <row r="1202">
          <cell r="D1202">
            <v>0</v>
          </cell>
          <cell r="H1202">
            <v>0</v>
          </cell>
        </row>
        <row r="1203">
          <cell r="D1203">
            <v>0</v>
          </cell>
          <cell r="H1203">
            <v>0</v>
          </cell>
        </row>
        <row r="1204">
          <cell r="D1204">
            <v>0</v>
          </cell>
          <cell r="H1204">
            <v>0</v>
          </cell>
        </row>
        <row r="1205">
          <cell r="D1205">
            <v>0</v>
          </cell>
          <cell r="H1205">
            <v>0</v>
          </cell>
        </row>
        <row r="1206">
          <cell r="D1206">
            <v>0</v>
          </cell>
          <cell r="H1206">
            <v>0</v>
          </cell>
        </row>
        <row r="1207">
          <cell r="D1207">
            <v>0</v>
          </cell>
          <cell r="H1207">
            <v>0</v>
          </cell>
        </row>
        <row r="1208">
          <cell r="D1208">
            <v>0</v>
          </cell>
          <cell r="H1208">
            <v>0</v>
          </cell>
        </row>
        <row r="1209">
          <cell r="D1209">
            <v>0</v>
          </cell>
          <cell r="H1209">
            <v>0</v>
          </cell>
        </row>
        <row r="1210">
          <cell r="D1210">
            <v>0</v>
          </cell>
          <cell r="H1210">
            <v>0</v>
          </cell>
        </row>
        <row r="1211">
          <cell r="D1211">
            <v>9.2280000000000015</v>
          </cell>
          <cell r="H1211">
            <v>0</v>
          </cell>
        </row>
        <row r="1212">
          <cell r="D1212">
            <v>279.36599999999999</v>
          </cell>
          <cell r="H1212">
            <v>11.647</v>
          </cell>
        </row>
        <row r="1213">
          <cell r="D1213">
            <v>544.31999999999982</v>
          </cell>
          <cell r="H1213">
            <v>67.441000000000003</v>
          </cell>
        </row>
        <row r="1214">
          <cell r="D1214">
            <v>576.72299999999996</v>
          </cell>
          <cell r="H1214">
            <v>93.905999999999992</v>
          </cell>
        </row>
        <row r="1215">
          <cell r="D1215">
            <v>556.49599999999998</v>
          </cell>
          <cell r="H1215">
            <v>100.03800000000001</v>
          </cell>
        </row>
        <row r="1216">
          <cell r="D1216">
            <v>543.77499999999986</v>
          </cell>
          <cell r="H1216">
            <v>101.289</v>
          </cell>
        </row>
        <row r="1217">
          <cell r="D1217">
            <v>540.29099999999994</v>
          </cell>
          <cell r="H1217">
            <v>94.424999999999997</v>
          </cell>
        </row>
        <row r="1218">
          <cell r="D1218">
            <v>549.07299999999998</v>
          </cell>
          <cell r="H1218">
            <v>98.658000000000001</v>
          </cell>
        </row>
        <row r="1219">
          <cell r="D1219">
            <v>539.80200000000002</v>
          </cell>
          <cell r="H1219">
            <v>104.273</v>
          </cell>
        </row>
        <row r="1220">
          <cell r="D1220">
            <v>442.59399999999999</v>
          </cell>
          <cell r="H1220">
            <v>96.314000000000007</v>
          </cell>
        </row>
        <row r="1221">
          <cell r="D1221">
            <v>122.28200000000001</v>
          </cell>
          <cell r="H1221">
            <v>50.887999999999998</v>
          </cell>
        </row>
        <row r="1222">
          <cell r="D1222">
            <v>0</v>
          </cell>
          <cell r="H1222">
            <v>1.8769999999999998</v>
          </cell>
        </row>
        <row r="1223">
          <cell r="D1223">
            <v>0</v>
          </cell>
          <cell r="H1223">
            <v>0</v>
          </cell>
        </row>
        <row r="1224">
          <cell r="D1224">
            <v>0</v>
          </cell>
          <cell r="H1224">
            <v>0</v>
          </cell>
        </row>
        <row r="1225">
          <cell r="D1225">
            <v>0</v>
          </cell>
          <cell r="H1225">
            <v>0</v>
          </cell>
        </row>
        <row r="1226">
          <cell r="D1226">
            <v>0</v>
          </cell>
          <cell r="H1226">
            <v>0</v>
          </cell>
        </row>
        <row r="1227">
          <cell r="D1227">
            <v>0</v>
          </cell>
          <cell r="H1227">
            <v>0</v>
          </cell>
        </row>
        <row r="1228">
          <cell r="D1228">
            <v>0</v>
          </cell>
          <cell r="H1228">
            <v>0</v>
          </cell>
        </row>
        <row r="1229">
          <cell r="D1229">
            <v>0</v>
          </cell>
          <cell r="H1229">
            <v>0</v>
          </cell>
        </row>
        <row r="1230">
          <cell r="D1230">
            <v>0</v>
          </cell>
          <cell r="H1230">
            <v>0</v>
          </cell>
        </row>
        <row r="1231">
          <cell r="D1231">
            <v>0</v>
          </cell>
          <cell r="H1231">
            <v>0</v>
          </cell>
        </row>
        <row r="1232">
          <cell r="D1232">
            <v>0</v>
          </cell>
          <cell r="H1232">
            <v>0</v>
          </cell>
        </row>
        <row r="1233">
          <cell r="D1233">
            <v>0</v>
          </cell>
          <cell r="H1233">
            <v>0</v>
          </cell>
        </row>
        <row r="1234">
          <cell r="D1234">
            <v>0</v>
          </cell>
          <cell r="H1234">
            <v>0</v>
          </cell>
        </row>
        <row r="1235">
          <cell r="D1235">
            <v>9.2280000000000015</v>
          </cell>
          <cell r="H1235">
            <v>0</v>
          </cell>
        </row>
        <row r="1236">
          <cell r="D1236">
            <v>279.36599999999999</v>
          </cell>
          <cell r="H1236">
            <v>11.647</v>
          </cell>
        </row>
        <row r="1237">
          <cell r="D1237">
            <v>544.31999999999982</v>
          </cell>
          <cell r="H1237">
            <v>67.441000000000003</v>
          </cell>
        </row>
        <row r="1238">
          <cell r="D1238">
            <v>576.72299999999996</v>
          </cell>
          <cell r="H1238">
            <v>93.905999999999992</v>
          </cell>
        </row>
        <row r="1239">
          <cell r="D1239">
            <v>556.49599999999998</v>
          </cell>
          <cell r="H1239">
            <v>100.03800000000001</v>
          </cell>
        </row>
        <row r="1240">
          <cell r="D1240">
            <v>543.77499999999986</v>
          </cell>
          <cell r="H1240">
            <v>101.289</v>
          </cell>
        </row>
        <row r="1241">
          <cell r="D1241">
            <v>540.29099999999994</v>
          </cell>
          <cell r="H1241">
            <v>94.424999999999997</v>
          </cell>
        </row>
        <row r="1242">
          <cell r="D1242">
            <v>549.07299999999998</v>
          </cell>
          <cell r="H1242">
            <v>98.658000000000001</v>
          </cell>
        </row>
        <row r="1243">
          <cell r="D1243">
            <v>539.80200000000002</v>
          </cell>
          <cell r="H1243">
            <v>104.273</v>
          </cell>
        </row>
        <row r="1244">
          <cell r="D1244">
            <v>442.59399999999999</v>
          </cell>
          <cell r="H1244">
            <v>96.314000000000007</v>
          </cell>
        </row>
        <row r="1245">
          <cell r="D1245">
            <v>122.28200000000001</v>
          </cell>
          <cell r="H1245">
            <v>50.887999999999998</v>
          </cell>
        </row>
        <row r="1246">
          <cell r="D1246">
            <v>0</v>
          </cell>
          <cell r="H1246">
            <v>1.8769999999999998</v>
          </cell>
        </row>
        <row r="1247">
          <cell r="D1247">
            <v>0</v>
          </cell>
          <cell r="H1247">
            <v>0</v>
          </cell>
        </row>
        <row r="1248">
          <cell r="D1248">
            <v>0</v>
          </cell>
          <cell r="H1248">
            <v>0</v>
          </cell>
        </row>
        <row r="1249">
          <cell r="D1249">
            <v>0</v>
          </cell>
          <cell r="H1249">
            <v>0</v>
          </cell>
        </row>
        <row r="1250">
          <cell r="D1250">
            <v>0</v>
          </cell>
          <cell r="H1250">
            <v>0</v>
          </cell>
        </row>
        <row r="1251">
          <cell r="D1251">
            <v>0</v>
          </cell>
          <cell r="H1251">
            <v>0</v>
          </cell>
        </row>
        <row r="1252">
          <cell r="D1252">
            <v>0</v>
          </cell>
          <cell r="H1252">
            <v>0</v>
          </cell>
        </row>
        <row r="1253">
          <cell r="D1253">
            <v>0</v>
          </cell>
          <cell r="H1253">
            <v>0</v>
          </cell>
        </row>
        <row r="1254">
          <cell r="D1254">
            <v>0</v>
          </cell>
          <cell r="H1254">
            <v>0</v>
          </cell>
        </row>
        <row r="1255">
          <cell r="D1255">
            <v>0</v>
          </cell>
          <cell r="H1255">
            <v>0</v>
          </cell>
        </row>
        <row r="1256">
          <cell r="D1256">
            <v>0</v>
          </cell>
          <cell r="H1256">
            <v>0</v>
          </cell>
        </row>
        <row r="1257">
          <cell r="D1257">
            <v>0</v>
          </cell>
          <cell r="H1257">
            <v>0</v>
          </cell>
        </row>
        <row r="1258">
          <cell r="D1258">
            <v>0</v>
          </cell>
          <cell r="H1258">
            <v>0</v>
          </cell>
        </row>
        <row r="1259">
          <cell r="D1259">
            <v>9.2280000000000015</v>
          </cell>
          <cell r="H1259">
            <v>0</v>
          </cell>
        </row>
        <row r="1260">
          <cell r="D1260">
            <v>279.36599999999999</v>
          </cell>
          <cell r="H1260">
            <v>11.647</v>
          </cell>
        </row>
        <row r="1261">
          <cell r="D1261">
            <v>544.31999999999982</v>
          </cell>
          <cell r="H1261">
            <v>67.441000000000003</v>
          </cell>
        </row>
        <row r="1262">
          <cell r="D1262">
            <v>576.72299999999996</v>
          </cell>
          <cell r="H1262">
            <v>93.905999999999992</v>
          </cell>
        </row>
        <row r="1263">
          <cell r="D1263">
            <v>556.49599999999998</v>
          </cell>
          <cell r="H1263">
            <v>100.03800000000001</v>
          </cell>
        </row>
        <row r="1264">
          <cell r="D1264">
            <v>543.77499999999986</v>
          </cell>
          <cell r="H1264">
            <v>101.289</v>
          </cell>
        </row>
        <row r="1265">
          <cell r="D1265">
            <v>540.29099999999994</v>
          </cell>
          <cell r="H1265">
            <v>94.424999999999997</v>
          </cell>
        </row>
        <row r="1266">
          <cell r="D1266">
            <v>549.07299999999998</v>
          </cell>
          <cell r="H1266">
            <v>98.658000000000001</v>
          </cell>
        </row>
        <row r="1267">
          <cell r="D1267">
            <v>539.80200000000002</v>
          </cell>
          <cell r="H1267">
            <v>104.273</v>
          </cell>
        </row>
        <row r="1268">
          <cell r="D1268">
            <v>442.59399999999999</v>
          </cell>
          <cell r="H1268">
            <v>96.314000000000007</v>
          </cell>
        </row>
        <row r="1269">
          <cell r="D1269">
            <v>122.28200000000001</v>
          </cell>
          <cell r="H1269">
            <v>50.887999999999998</v>
          </cell>
        </row>
        <row r="1270">
          <cell r="D1270">
            <v>0</v>
          </cell>
          <cell r="H1270">
            <v>1.8769999999999998</v>
          </cell>
        </row>
        <row r="1271">
          <cell r="D1271">
            <v>0</v>
          </cell>
          <cell r="H1271">
            <v>0</v>
          </cell>
        </row>
        <row r="1272">
          <cell r="D1272">
            <v>0</v>
          </cell>
          <cell r="H1272">
            <v>0</v>
          </cell>
        </row>
        <row r="1273">
          <cell r="D1273">
            <v>0</v>
          </cell>
          <cell r="H1273">
            <v>0</v>
          </cell>
        </row>
        <row r="1274">
          <cell r="D1274">
            <v>0</v>
          </cell>
          <cell r="H1274">
            <v>0</v>
          </cell>
        </row>
        <row r="1275">
          <cell r="D1275">
            <v>0</v>
          </cell>
          <cell r="H1275">
            <v>0</v>
          </cell>
        </row>
        <row r="1276">
          <cell r="D1276">
            <v>0</v>
          </cell>
          <cell r="H1276">
            <v>0</v>
          </cell>
        </row>
        <row r="1277">
          <cell r="D1277">
            <v>0</v>
          </cell>
          <cell r="H1277">
            <v>0</v>
          </cell>
        </row>
        <row r="1278">
          <cell r="D1278">
            <v>0</v>
          </cell>
          <cell r="H1278">
            <v>0</v>
          </cell>
        </row>
        <row r="1279">
          <cell r="D1279">
            <v>0</v>
          </cell>
          <cell r="H1279">
            <v>0</v>
          </cell>
        </row>
        <row r="1280">
          <cell r="D1280">
            <v>0</v>
          </cell>
          <cell r="H1280">
            <v>0</v>
          </cell>
        </row>
        <row r="1281">
          <cell r="D1281">
            <v>0</v>
          </cell>
          <cell r="H1281">
            <v>0</v>
          </cell>
        </row>
        <row r="1282">
          <cell r="D1282">
            <v>0</v>
          </cell>
          <cell r="H1282">
            <v>0</v>
          </cell>
        </row>
        <row r="1283">
          <cell r="D1283">
            <v>9.2280000000000015</v>
          </cell>
          <cell r="H1283">
            <v>0</v>
          </cell>
        </row>
        <row r="1284">
          <cell r="D1284">
            <v>279.36599999999999</v>
          </cell>
          <cell r="H1284">
            <v>11.647</v>
          </cell>
        </row>
        <row r="1285">
          <cell r="D1285">
            <v>544.31999999999982</v>
          </cell>
          <cell r="H1285">
            <v>67.441000000000003</v>
          </cell>
        </row>
        <row r="1286">
          <cell r="D1286">
            <v>576.72299999999996</v>
          </cell>
          <cell r="H1286">
            <v>93.905999999999992</v>
          </cell>
        </row>
        <row r="1287">
          <cell r="D1287">
            <v>556.49599999999998</v>
          </cell>
          <cell r="H1287">
            <v>100.03800000000001</v>
          </cell>
        </row>
        <row r="1288">
          <cell r="D1288">
            <v>543.77499999999986</v>
          </cell>
          <cell r="H1288">
            <v>101.289</v>
          </cell>
        </row>
        <row r="1289">
          <cell r="D1289">
            <v>540.29099999999994</v>
          </cell>
          <cell r="H1289">
            <v>94.424999999999997</v>
          </cell>
        </row>
        <row r="1290">
          <cell r="D1290">
            <v>549.07299999999998</v>
          </cell>
          <cell r="H1290">
            <v>98.658000000000001</v>
          </cell>
        </row>
        <row r="1291">
          <cell r="D1291">
            <v>539.80200000000002</v>
          </cell>
          <cell r="H1291">
            <v>104.273</v>
          </cell>
        </row>
        <row r="1292">
          <cell r="D1292">
            <v>442.59399999999999</v>
          </cell>
          <cell r="H1292">
            <v>96.314000000000007</v>
          </cell>
        </row>
        <row r="1293">
          <cell r="D1293">
            <v>122.28200000000001</v>
          </cell>
          <cell r="H1293">
            <v>50.887999999999998</v>
          </cell>
        </row>
        <row r="1294">
          <cell r="D1294">
            <v>0</v>
          </cell>
          <cell r="H1294">
            <v>1.8769999999999998</v>
          </cell>
        </row>
        <row r="1295">
          <cell r="D1295">
            <v>0</v>
          </cell>
          <cell r="H1295">
            <v>0</v>
          </cell>
        </row>
        <row r="1296">
          <cell r="D1296">
            <v>0</v>
          </cell>
          <cell r="H1296">
            <v>0</v>
          </cell>
        </row>
        <row r="1297">
          <cell r="D1297">
            <v>0</v>
          </cell>
          <cell r="H1297">
            <v>0</v>
          </cell>
        </row>
        <row r="1298">
          <cell r="D1298">
            <v>0</v>
          </cell>
          <cell r="H1298">
            <v>0</v>
          </cell>
        </row>
        <row r="1299">
          <cell r="D1299">
            <v>0</v>
          </cell>
          <cell r="H1299">
            <v>0</v>
          </cell>
        </row>
        <row r="1300">
          <cell r="D1300">
            <v>0</v>
          </cell>
          <cell r="H1300">
            <v>0</v>
          </cell>
        </row>
        <row r="1301">
          <cell r="D1301">
            <v>0</v>
          </cell>
          <cell r="H1301">
            <v>0</v>
          </cell>
        </row>
        <row r="1302">
          <cell r="D1302">
            <v>0</v>
          </cell>
          <cell r="H1302">
            <v>0</v>
          </cell>
        </row>
        <row r="1303">
          <cell r="D1303">
            <v>0</v>
          </cell>
          <cell r="H1303">
            <v>0</v>
          </cell>
        </row>
        <row r="1304">
          <cell r="D1304">
            <v>0</v>
          </cell>
          <cell r="H1304">
            <v>0</v>
          </cell>
        </row>
        <row r="1305">
          <cell r="D1305">
            <v>0</v>
          </cell>
          <cell r="H1305">
            <v>0</v>
          </cell>
        </row>
        <row r="1306">
          <cell r="D1306">
            <v>0</v>
          </cell>
          <cell r="H1306">
            <v>0</v>
          </cell>
        </row>
        <row r="1307">
          <cell r="D1307">
            <v>9.2280000000000015</v>
          </cell>
          <cell r="H1307">
            <v>0</v>
          </cell>
        </row>
        <row r="1308">
          <cell r="D1308">
            <v>279.36599999999999</v>
          </cell>
          <cell r="H1308">
            <v>11.647</v>
          </cell>
        </row>
        <row r="1309">
          <cell r="D1309">
            <v>544.31999999999982</v>
          </cell>
          <cell r="H1309">
            <v>67.441000000000003</v>
          </cell>
        </row>
        <row r="1310">
          <cell r="D1310">
            <v>576.72299999999996</v>
          </cell>
          <cell r="H1310">
            <v>93.905999999999992</v>
          </cell>
        </row>
        <row r="1311">
          <cell r="D1311">
            <v>556.49599999999998</v>
          </cell>
          <cell r="H1311">
            <v>100.03800000000001</v>
          </cell>
        </row>
        <row r="1312">
          <cell r="D1312">
            <v>543.77499999999986</v>
          </cell>
          <cell r="H1312">
            <v>101.289</v>
          </cell>
        </row>
        <row r="1313">
          <cell r="D1313">
            <v>540.29099999999994</v>
          </cell>
          <cell r="H1313">
            <v>94.424999999999997</v>
          </cell>
        </row>
        <row r="1314">
          <cell r="D1314">
            <v>549.07299999999998</v>
          </cell>
          <cell r="H1314">
            <v>98.658000000000001</v>
          </cell>
        </row>
        <row r="1315">
          <cell r="D1315">
            <v>539.80200000000002</v>
          </cell>
          <cell r="H1315">
            <v>104.273</v>
          </cell>
        </row>
        <row r="1316">
          <cell r="D1316">
            <v>442.59399999999999</v>
          </cell>
          <cell r="H1316">
            <v>96.314000000000007</v>
          </cell>
        </row>
        <row r="1317">
          <cell r="D1317">
            <v>122.28200000000001</v>
          </cell>
          <cell r="H1317">
            <v>50.887999999999998</v>
          </cell>
        </row>
        <row r="1318">
          <cell r="D1318">
            <v>0</v>
          </cell>
          <cell r="H1318">
            <v>1.8769999999999998</v>
          </cell>
        </row>
        <row r="1319">
          <cell r="D1319">
            <v>0</v>
          </cell>
          <cell r="H1319">
            <v>0</v>
          </cell>
        </row>
        <row r="1320">
          <cell r="D1320">
            <v>0</v>
          </cell>
          <cell r="H1320">
            <v>0</v>
          </cell>
        </row>
        <row r="1321">
          <cell r="D1321">
            <v>0</v>
          </cell>
          <cell r="H1321">
            <v>0</v>
          </cell>
        </row>
        <row r="1322">
          <cell r="D1322">
            <v>0</v>
          </cell>
          <cell r="H1322">
            <v>0</v>
          </cell>
        </row>
        <row r="1323">
          <cell r="D1323">
            <v>0</v>
          </cell>
          <cell r="H1323">
            <v>0</v>
          </cell>
        </row>
        <row r="1324">
          <cell r="D1324">
            <v>0</v>
          </cell>
          <cell r="H1324">
            <v>0</v>
          </cell>
        </row>
        <row r="1325">
          <cell r="D1325">
            <v>0</v>
          </cell>
          <cell r="H1325">
            <v>0</v>
          </cell>
        </row>
        <row r="1326">
          <cell r="D1326">
            <v>0</v>
          </cell>
          <cell r="H1326">
            <v>0</v>
          </cell>
        </row>
        <row r="1327">
          <cell r="D1327">
            <v>0</v>
          </cell>
          <cell r="H1327">
            <v>0</v>
          </cell>
        </row>
        <row r="1328">
          <cell r="D1328">
            <v>0</v>
          </cell>
          <cell r="H1328">
            <v>0</v>
          </cell>
        </row>
        <row r="1329">
          <cell r="D1329">
            <v>0</v>
          </cell>
          <cell r="H1329">
            <v>0</v>
          </cell>
        </row>
        <row r="1330">
          <cell r="D1330">
            <v>0</v>
          </cell>
          <cell r="H1330">
            <v>0</v>
          </cell>
        </row>
        <row r="1331">
          <cell r="D1331">
            <v>9.2280000000000015</v>
          </cell>
          <cell r="H1331">
            <v>0</v>
          </cell>
        </row>
        <row r="1332">
          <cell r="D1332">
            <v>279.36599999999999</v>
          </cell>
          <cell r="H1332">
            <v>11.647</v>
          </cell>
        </row>
        <row r="1333">
          <cell r="D1333">
            <v>544.31999999999982</v>
          </cell>
          <cell r="H1333">
            <v>67.441000000000003</v>
          </cell>
        </row>
        <row r="1334">
          <cell r="D1334">
            <v>576.72299999999996</v>
          </cell>
          <cell r="H1334">
            <v>93.905999999999992</v>
          </cell>
        </row>
        <row r="1335">
          <cell r="D1335">
            <v>556.49599999999998</v>
          </cell>
          <cell r="H1335">
            <v>100.03800000000001</v>
          </cell>
        </row>
        <row r="1336">
          <cell r="D1336">
            <v>543.77499999999986</v>
          </cell>
          <cell r="H1336">
            <v>101.289</v>
          </cell>
        </row>
        <row r="1337">
          <cell r="D1337">
            <v>540.29099999999994</v>
          </cell>
          <cell r="H1337">
            <v>94.424999999999997</v>
          </cell>
        </row>
        <row r="1338">
          <cell r="D1338">
            <v>549.07299999999998</v>
          </cell>
          <cell r="H1338">
            <v>98.658000000000001</v>
          </cell>
        </row>
        <row r="1339">
          <cell r="D1339">
            <v>539.80200000000002</v>
          </cell>
          <cell r="H1339">
            <v>104.273</v>
          </cell>
        </row>
        <row r="1340">
          <cell r="D1340">
            <v>442.59399999999999</v>
          </cell>
          <cell r="H1340">
            <v>96.314000000000007</v>
          </cell>
        </row>
        <row r="1341">
          <cell r="D1341">
            <v>122.28200000000001</v>
          </cell>
          <cell r="H1341">
            <v>50.887999999999998</v>
          </cell>
        </row>
        <row r="1342">
          <cell r="D1342">
            <v>0</v>
          </cell>
          <cell r="H1342">
            <v>1.8769999999999998</v>
          </cell>
        </row>
        <row r="1343">
          <cell r="D1343">
            <v>0</v>
          </cell>
          <cell r="H1343">
            <v>0</v>
          </cell>
        </row>
        <row r="1344">
          <cell r="D1344">
            <v>0</v>
          </cell>
          <cell r="H1344">
            <v>0</v>
          </cell>
        </row>
        <row r="1345">
          <cell r="D1345">
            <v>0</v>
          </cell>
          <cell r="H1345">
            <v>0</v>
          </cell>
        </row>
        <row r="1346">
          <cell r="D1346">
            <v>0</v>
          </cell>
          <cell r="H1346">
            <v>0</v>
          </cell>
        </row>
        <row r="1347">
          <cell r="D1347">
            <v>0</v>
          </cell>
          <cell r="H1347">
            <v>0</v>
          </cell>
        </row>
        <row r="1348">
          <cell r="D1348">
            <v>0</v>
          </cell>
          <cell r="H1348">
            <v>0</v>
          </cell>
        </row>
        <row r="1349">
          <cell r="D1349">
            <v>0</v>
          </cell>
          <cell r="H1349">
            <v>0</v>
          </cell>
        </row>
        <row r="1350">
          <cell r="D1350">
            <v>0</v>
          </cell>
          <cell r="H1350">
            <v>0</v>
          </cell>
        </row>
        <row r="1351">
          <cell r="D1351">
            <v>0</v>
          </cell>
          <cell r="H1351">
            <v>0</v>
          </cell>
        </row>
        <row r="1352">
          <cell r="D1352">
            <v>0</v>
          </cell>
          <cell r="H1352">
            <v>0</v>
          </cell>
        </row>
        <row r="1353">
          <cell r="D1353">
            <v>0</v>
          </cell>
          <cell r="H1353">
            <v>0</v>
          </cell>
        </row>
        <row r="1354">
          <cell r="D1354">
            <v>0</v>
          </cell>
          <cell r="H1354">
            <v>0</v>
          </cell>
        </row>
        <row r="1355">
          <cell r="D1355">
            <v>9.2280000000000015</v>
          </cell>
          <cell r="H1355">
            <v>0</v>
          </cell>
        </row>
        <row r="1356">
          <cell r="D1356">
            <v>279.36599999999999</v>
          </cell>
          <cell r="H1356">
            <v>11.647</v>
          </cell>
        </row>
        <row r="1357">
          <cell r="D1357">
            <v>544.31999999999982</v>
          </cell>
          <cell r="H1357">
            <v>67.441000000000003</v>
          </cell>
        </row>
        <row r="1358">
          <cell r="D1358">
            <v>576.72299999999996</v>
          </cell>
          <cell r="H1358">
            <v>93.905999999999992</v>
          </cell>
        </row>
        <row r="1359">
          <cell r="D1359">
            <v>556.49599999999998</v>
          </cell>
          <cell r="H1359">
            <v>100.03800000000001</v>
          </cell>
        </row>
        <row r="1360">
          <cell r="D1360">
            <v>543.77499999999986</v>
          </cell>
          <cell r="H1360">
            <v>101.289</v>
          </cell>
        </row>
        <row r="1361">
          <cell r="D1361">
            <v>540.29099999999994</v>
          </cell>
          <cell r="H1361">
            <v>94.424999999999997</v>
          </cell>
        </row>
        <row r="1362">
          <cell r="D1362">
            <v>549.07299999999998</v>
          </cell>
          <cell r="H1362">
            <v>98.658000000000001</v>
          </cell>
        </row>
        <row r="1363">
          <cell r="D1363">
            <v>539.80200000000002</v>
          </cell>
          <cell r="H1363">
            <v>104.273</v>
          </cell>
        </row>
        <row r="1364">
          <cell r="D1364">
            <v>442.59399999999999</v>
          </cell>
          <cell r="H1364">
            <v>96.314000000000007</v>
          </cell>
        </row>
        <row r="1365">
          <cell r="D1365">
            <v>122.28200000000001</v>
          </cell>
          <cell r="H1365">
            <v>50.887999999999998</v>
          </cell>
        </row>
        <row r="1366">
          <cell r="D1366">
            <v>0</v>
          </cell>
          <cell r="H1366">
            <v>1.8769999999999998</v>
          </cell>
        </row>
        <row r="1367">
          <cell r="D1367">
            <v>0</v>
          </cell>
          <cell r="H1367">
            <v>0</v>
          </cell>
        </row>
        <row r="1368">
          <cell r="D1368">
            <v>0</v>
          </cell>
          <cell r="H1368">
            <v>0</v>
          </cell>
        </row>
        <row r="1369">
          <cell r="D1369">
            <v>0</v>
          </cell>
          <cell r="H1369">
            <v>0</v>
          </cell>
        </row>
        <row r="1370">
          <cell r="D1370">
            <v>0</v>
          </cell>
          <cell r="H1370">
            <v>0</v>
          </cell>
        </row>
        <row r="1371">
          <cell r="D1371">
            <v>0</v>
          </cell>
          <cell r="H1371">
            <v>0</v>
          </cell>
        </row>
        <row r="1372">
          <cell r="D1372">
            <v>0</v>
          </cell>
          <cell r="H1372">
            <v>0</v>
          </cell>
        </row>
        <row r="1373">
          <cell r="D1373">
            <v>0</v>
          </cell>
          <cell r="H1373">
            <v>0</v>
          </cell>
        </row>
        <row r="1374">
          <cell r="D1374">
            <v>0</v>
          </cell>
          <cell r="H1374">
            <v>0</v>
          </cell>
        </row>
        <row r="1375">
          <cell r="D1375">
            <v>0</v>
          </cell>
          <cell r="H1375">
            <v>0</v>
          </cell>
        </row>
        <row r="1376">
          <cell r="D1376">
            <v>0</v>
          </cell>
          <cell r="H1376">
            <v>0</v>
          </cell>
        </row>
        <row r="1377">
          <cell r="D1377">
            <v>0</v>
          </cell>
          <cell r="H1377">
            <v>0</v>
          </cell>
        </row>
        <row r="1378">
          <cell r="D1378">
            <v>0</v>
          </cell>
          <cell r="H1378">
            <v>0</v>
          </cell>
        </row>
        <row r="1379">
          <cell r="D1379">
            <v>9.2280000000000015</v>
          </cell>
          <cell r="H1379">
            <v>0</v>
          </cell>
        </row>
        <row r="1380">
          <cell r="D1380">
            <v>279.36599999999999</v>
          </cell>
          <cell r="H1380">
            <v>11.647</v>
          </cell>
        </row>
        <row r="1381">
          <cell r="D1381">
            <v>544.31999999999982</v>
          </cell>
          <cell r="H1381">
            <v>67.441000000000003</v>
          </cell>
        </row>
        <row r="1382">
          <cell r="D1382">
            <v>576.72299999999996</v>
          </cell>
          <cell r="H1382">
            <v>93.905999999999992</v>
          </cell>
        </row>
        <row r="1383">
          <cell r="D1383">
            <v>556.49599999999998</v>
          </cell>
          <cell r="H1383">
            <v>100.03800000000001</v>
          </cell>
        </row>
        <row r="1384">
          <cell r="D1384">
            <v>543.77499999999986</v>
          </cell>
          <cell r="H1384">
            <v>101.289</v>
          </cell>
        </row>
        <row r="1385">
          <cell r="D1385">
            <v>540.29099999999994</v>
          </cell>
          <cell r="H1385">
            <v>94.424999999999997</v>
          </cell>
        </row>
        <row r="1386">
          <cell r="D1386">
            <v>549.07299999999998</v>
          </cell>
          <cell r="H1386">
            <v>98.658000000000001</v>
          </cell>
        </row>
        <row r="1387">
          <cell r="D1387">
            <v>539.80200000000002</v>
          </cell>
          <cell r="H1387">
            <v>104.273</v>
          </cell>
        </row>
        <row r="1388">
          <cell r="D1388">
            <v>442.59399999999999</v>
          </cell>
          <cell r="H1388">
            <v>96.314000000000007</v>
          </cell>
        </row>
        <row r="1389">
          <cell r="D1389">
            <v>122.28200000000001</v>
          </cell>
          <cell r="H1389">
            <v>50.887999999999998</v>
          </cell>
        </row>
        <row r="1390">
          <cell r="D1390">
            <v>0</v>
          </cell>
          <cell r="H1390">
            <v>1.8769999999999998</v>
          </cell>
        </row>
        <row r="1391">
          <cell r="D1391">
            <v>0</v>
          </cell>
          <cell r="H1391">
            <v>0</v>
          </cell>
        </row>
        <row r="1392">
          <cell r="D1392">
            <v>0</v>
          </cell>
          <cell r="H1392">
            <v>0</v>
          </cell>
        </row>
        <row r="1393">
          <cell r="D1393">
            <v>0</v>
          </cell>
          <cell r="H1393">
            <v>0</v>
          </cell>
        </row>
        <row r="1394">
          <cell r="D1394">
            <v>0</v>
          </cell>
          <cell r="H1394">
            <v>0</v>
          </cell>
        </row>
        <row r="1395">
          <cell r="D1395">
            <v>0</v>
          </cell>
          <cell r="H1395">
            <v>0</v>
          </cell>
        </row>
        <row r="1396">
          <cell r="D1396">
            <v>0</v>
          </cell>
          <cell r="H1396">
            <v>0</v>
          </cell>
        </row>
        <row r="1397">
          <cell r="D1397">
            <v>0</v>
          </cell>
          <cell r="H1397">
            <v>0</v>
          </cell>
        </row>
        <row r="1398">
          <cell r="D1398">
            <v>0</v>
          </cell>
          <cell r="H1398">
            <v>0</v>
          </cell>
        </row>
        <row r="1399">
          <cell r="D1399">
            <v>0</v>
          </cell>
          <cell r="H1399">
            <v>0</v>
          </cell>
        </row>
        <row r="1400">
          <cell r="D1400">
            <v>0</v>
          </cell>
          <cell r="H1400">
            <v>0</v>
          </cell>
        </row>
        <row r="1401">
          <cell r="D1401">
            <v>0</v>
          </cell>
          <cell r="H1401">
            <v>0</v>
          </cell>
        </row>
        <row r="1402">
          <cell r="D1402">
            <v>0</v>
          </cell>
          <cell r="H1402">
            <v>0</v>
          </cell>
        </row>
        <row r="1403">
          <cell r="D1403">
            <v>9.2280000000000015</v>
          </cell>
          <cell r="H1403">
            <v>0</v>
          </cell>
        </row>
        <row r="1404">
          <cell r="D1404">
            <v>279.36599999999999</v>
          </cell>
          <cell r="H1404">
            <v>11.647</v>
          </cell>
        </row>
        <row r="1405">
          <cell r="D1405">
            <v>544.31999999999982</v>
          </cell>
          <cell r="H1405">
            <v>67.441000000000003</v>
          </cell>
        </row>
        <row r="1406">
          <cell r="D1406">
            <v>576.72299999999996</v>
          </cell>
          <cell r="H1406">
            <v>93.905999999999992</v>
          </cell>
        </row>
        <row r="1407">
          <cell r="D1407">
            <v>556.49599999999998</v>
          </cell>
          <cell r="H1407">
            <v>100.03800000000001</v>
          </cell>
        </row>
        <row r="1408">
          <cell r="D1408">
            <v>543.77499999999986</v>
          </cell>
          <cell r="H1408">
            <v>101.289</v>
          </cell>
        </row>
        <row r="1409">
          <cell r="D1409">
            <v>540.29099999999994</v>
          </cell>
          <cell r="H1409">
            <v>94.424999999999997</v>
          </cell>
        </row>
        <row r="1410">
          <cell r="D1410">
            <v>549.07299999999998</v>
          </cell>
          <cell r="H1410">
            <v>98.658000000000001</v>
          </cell>
        </row>
        <row r="1411">
          <cell r="D1411">
            <v>539.80200000000002</v>
          </cell>
          <cell r="H1411">
            <v>104.273</v>
          </cell>
        </row>
        <row r="1412">
          <cell r="D1412">
            <v>442.59399999999999</v>
          </cell>
          <cell r="H1412">
            <v>96.314000000000007</v>
          </cell>
        </row>
        <row r="1413">
          <cell r="D1413">
            <v>122.28200000000001</v>
          </cell>
          <cell r="H1413">
            <v>50.887999999999998</v>
          </cell>
        </row>
        <row r="1414">
          <cell r="D1414">
            <v>0</v>
          </cell>
          <cell r="H1414">
            <v>1.8769999999999998</v>
          </cell>
        </row>
        <row r="1415">
          <cell r="D1415">
            <v>0</v>
          </cell>
          <cell r="H1415">
            <v>0</v>
          </cell>
        </row>
        <row r="1416">
          <cell r="D1416">
            <v>0</v>
          </cell>
          <cell r="H1416">
            <v>0</v>
          </cell>
        </row>
        <row r="1417">
          <cell r="D1417">
            <v>0</v>
          </cell>
          <cell r="H1417">
            <v>0</v>
          </cell>
        </row>
        <row r="1418">
          <cell r="D1418">
            <v>0</v>
          </cell>
          <cell r="H1418">
            <v>0</v>
          </cell>
        </row>
        <row r="1419">
          <cell r="D1419">
            <v>0</v>
          </cell>
          <cell r="H1419">
            <v>0</v>
          </cell>
        </row>
        <row r="1420">
          <cell r="D1420">
            <v>0</v>
          </cell>
          <cell r="H1420">
            <v>0</v>
          </cell>
        </row>
        <row r="1421">
          <cell r="D1421">
            <v>0</v>
          </cell>
          <cell r="H1421">
            <v>0</v>
          </cell>
        </row>
        <row r="1422">
          <cell r="D1422">
            <v>0</v>
          </cell>
          <cell r="H1422">
            <v>0</v>
          </cell>
        </row>
        <row r="1423">
          <cell r="D1423">
            <v>0</v>
          </cell>
          <cell r="H1423">
            <v>0</v>
          </cell>
        </row>
        <row r="1424">
          <cell r="D1424">
            <v>0</v>
          </cell>
          <cell r="H1424">
            <v>0</v>
          </cell>
        </row>
        <row r="1425">
          <cell r="D1425">
            <v>0</v>
          </cell>
          <cell r="H1425">
            <v>0</v>
          </cell>
        </row>
        <row r="1426">
          <cell r="D1426">
            <v>1.702</v>
          </cell>
          <cell r="H1426">
            <v>0</v>
          </cell>
        </row>
        <row r="1427">
          <cell r="D1427">
            <v>180.98899999999998</v>
          </cell>
          <cell r="H1427">
            <v>5.69</v>
          </cell>
        </row>
        <row r="1428">
          <cell r="D1428">
            <v>558.49900000000014</v>
          </cell>
          <cell r="H1428">
            <v>48.277000000000001</v>
          </cell>
        </row>
        <row r="1429">
          <cell r="D1429">
            <v>646.01800000000003</v>
          </cell>
          <cell r="H1429">
            <v>94.337000000000003</v>
          </cell>
        </row>
        <row r="1430">
          <cell r="D1430">
            <v>669.45899999999983</v>
          </cell>
          <cell r="H1430">
            <v>107.71600000000001</v>
          </cell>
        </row>
        <row r="1431">
          <cell r="D1431">
            <v>662.85699999999997</v>
          </cell>
          <cell r="H1431">
            <v>112.871</v>
          </cell>
        </row>
        <row r="1432">
          <cell r="D1432">
            <v>665.52599999999995</v>
          </cell>
          <cell r="H1432">
            <v>116.515</v>
          </cell>
        </row>
        <row r="1433">
          <cell r="D1433">
            <v>652.85300000000007</v>
          </cell>
          <cell r="H1433">
            <v>114.066</v>
          </cell>
        </row>
        <row r="1434">
          <cell r="D1434">
            <v>648.495</v>
          </cell>
          <cell r="H1434">
            <v>114.56699999999999</v>
          </cell>
        </row>
        <row r="1435">
          <cell r="D1435">
            <v>638.12799999999993</v>
          </cell>
          <cell r="H1435">
            <v>107.46000000000001</v>
          </cell>
        </row>
        <row r="1436">
          <cell r="D1436">
            <v>593.80999999999995</v>
          </cell>
          <cell r="H1436">
            <v>92.49199999999999</v>
          </cell>
        </row>
        <row r="1437">
          <cell r="D1437">
            <v>304.447</v>
          </cell>
          <cell r="H1437">
            <v>68.225999999999999</v>
          </cell>
        </row>
        <row r="1438">
          <cell r="D1438">
            <v>9.6820000000000004</v>
          </cell>
          <cell r="H1438">
            <v>21.96</v>
          </cell>
        </row>
        <row r="1439">
          <cell r="D1439">
            <v>0</v>
          </cell>
          <cell r="H1439">
            <v>1.3820000000000001</v>
          </cell>
        </row>
        <row r="1440">
          <cell r="D1440">
            <v>0</v>
          </cell>
          <cell r="H1440">
            <v>0</v>
          </cell>
        </row>
        <row r="1441">
          <cell r="D1441">
            <v>0</v>
          </cell>
          <cell r="H1441">
            <v>0</v>
          </cell>
        </row>
        <row r="1442">
          <cell r="D1442">
            <v>0</v>
          </cell>
          <cell r="H1442">
            <v>0</v>
          </cell>
        </row>
        <row r="1443">
          <cell r="D1443">
            <v>0</v>
          </cell>
          <cell r="H1443">
            <v>0</v>
          </cell>
        </row>
        <row r="1444">
          <cell r="D1444">
            <v>0</v>
          </cell>
          <cell r="H1444">
            <v>0</v>
          </cell>
        </row>
        <row r="1445">
          <cell r="D1445">
            <v>0</v>
          </cell>
          <cell r="H1445">
            <v>0</v>
          </cell>
        </row>
        <row r="1446">
          <cell r="D1446">
            <v>0</v>
          </cell>
          <cell r="H1446">
            <v>0</v>
          </cell>
        </row>
        <row r="1447">
          <cell r="D1447">
            <v>0</v>
          </cell>
          <cell r="H1447">
            <v>0</v>
          </cell>
        </row>
        <row r="1448">
          <cell r="D1448">
            <v>0</v>
          </cell>
          <cell r="H1448">
            <v>0</v>
          </cell>
        </row>
        <row r="1449">
          <cell r="D1449">
            <v>0</v>
          </cell>
          <cell r="H1449">
            <v>0</v>
          </cell>
        </row>
        <row r="1450">
          <cell r="D1450">
            <v>1.702</v>
          </cell>
          <cell r="H1450">
            <v>0</v>
          </cell>
        </row>
        <row r="1451">
          <cell r="D1451">
            <v>180.98899999999998</v>
          </cell>
          <cell r="H1451">
            <v>5.69</v>
          </cell>
        </row>
        <row r="1452">
          <cell r="D1452">
            <v>558.49900000000014</v>
          </cell>
          <cell r="H1452">
            <v>48.277000000000001</v>
          </cell>
        </row>
        <row r="1453">
          <cell r="D1453">
            <v>646.01800000000003</v>
          </cell>
          <cell r="H1453">
            <v>94.337000000000003</v>
          </cell>
        </row>
        <row r="1454">
          <cell r="D1454">
            <v>669.45899999999983</v>
          </cell>
          <cell r="H1454">
            <v>107.71600000000001</v>
          </cell>
        </row>
        <row r="1455">
          <cell r="D1455">
            <v>662.85699999999997</v>
          </cell>
          <cell r="H1455">
            <v>112.871</v>
          </cell>
        </row>
        <row r="1456">
          <cell r="D1456">
            <v>665.52599999999995</v>
          </cell>
          <cell r="H1456">
            <v>116.515</v>
          </cell>
        </row>
        <row r="1457">
          <cell r="D1457">
            <v>652.85300000000007</v>
          </cell>
          <cell r="H1457">
            <v>114.066</v>
          </cell>
        </row>
        <row r="1458">
          <cell r="D1458">
            <v>648.495</v>
          </cell>
          <cell r="H1458">
            <v>114.56699999999999</v>
          </cell>
        </row>
        <row r="1459">
          <cell r="D1459">
            <v>638.12799999999993</v>
          </cell>
          <cell r="H1459">
            <v>107.46000000000001</v>
          </cell>
        </row>
        <row r="1460">
          <cell r="D1460">
            <v>593.80999999999995</v>
          </cell>
          <cell r="H1460">
            <v>92.49199999999999</v>
          </cell>
        </row>
        <row r="1461">
          <cell r="D1461">
            <v>304.447</v>
          </cell>
          <cell r="H1461">
            <v>68.225999999999999</v>
          </cell>
        </row>
        <row r="1462">
          <cell r="D1462">
            <v>9.6820000000000004</v>
          </cell>
          <cell r="H1462">
            <v>21.96</v>
          </cell>
        </row>
        <row r="1463">
          <cell r="D1463">
            <v>0</v>
          </cell>
          <cell r="H1463">
            <v>1.3820000000000001</v>
          </cell>
        </row>
        <row r="1464">
          <cell r="D1464">
            <v>0</v>
          </cell>
          <cell r="H1464">
            <v>0</v>
          </cell>
        </row>
        <row r="1465">
          <cell r="D1465">
            <v>0</v>
          </cell>
          <cell r="H1465">
            <v>0</v>
          </cell>
        </row>
        <row r="1466">
          <cell r="D1466">
            <v>0</v>
          </cell>
          <cell r="H1466">
            <v>0</v>
          </cell>
        </row>
        <row r="1467">
          <cell r="D1467">
            <v>0</v>
          </cell>
          <cell r="H1467">
            <v>0</v>
          </cell>
        </row>
        <row r="1468">
          <cell r="D1468">
            <v>0</v>
          </cell>
          <cell r="H1468">
            <v>0</v>
          </cell>
        </row>
        <row r="1469">
          <cell r="D1469">
            <v>0</v>
          </cell>
          <cell r="H1469">
            <v>0</v>
          </cell>
        </row>
        <row r="1470">
          <cell r="D1470">
            <v>0</v>
          </cell>
          <cell r="H1470">
            <v>0</v>
          </cell>
        </row>
        <row r="1471">
          <cell r="D1471">
            <v>0</v>
          </cell>
          <cell r="H1471">
            <v>0</v>
          </cell>
        </row>
        <row r="1472">
          <cell r="D1472">
            <v>0</v>
          </cell>
          <cell r="H1472">
            <v>0</v>
          </cell>
        </row>
        <row r="1473">
          <cell r="D1473">
            <v>0</v>
          </cell>
          <cell r="H1473">
            <v>0</v>
          </cell>
        </row>
        <row r="1474">
          <cell r="D1474">
            <v>1.702</v>
          </cell>
          <cell r="H1474">
            <v>0</v>
          </cell>
        </row>
        <row r="1475">
          <cell r="D1475">
            <v>180.98899999999998</v>
          </cell>
          <cell r="H1475">
            <v>5.69</v>
          </cell>
        </row>
        <row r="1476">
          <cell r="D1476">
            <v>558.49900000000014</v>
          </cell>
          <cell r="H1476">
            <v>48.277000000000001</v>
          </cell>
        </row>
        <row r="1477">
          <cell r="D1477">
            <v>646.01800000000003</v>
          </cell>
          <cell r="H1477">
            <v>94.337000000000003</v>
          </cell>
        </row>
        <row r="1478">
          <cell r="D1478">
            <v>669.45899999999983</v>
          </cell>
          <cell r="H1478">
            <v>107.71600000000001</v>
          </cell>
        </row>
        <row r="1479">
          <cell r="D1479">
            <v>662.85699999999997</v>
          </cell>
          <cell r="H1479">
            <v>112.871</v>
          </cell>
        </row>
        <row r="1480">
          <cell r="D1480">
            <v>665.52599999999995</v>
          </cell>
          <cell r="H1480">
            <v>116.515</v>
          </cell>
        </row>
        <row r="1481">
          <cell r="D1481">
            <v>652.85300000000007</v>
          </cell>
          <cell r="H1481">
            <v>114.066</v>
          </cell>
        </row>
        <row r="1482">
          <cell r="D1482">
            <v>648.495</v>
          </cell>
          <cell r="H1482">
            <v>114.56699999999999</v>
          </cell>
        </row>
        <row r="1483">
          <cell r="D1483">
            <v>638.12799999999993</v>
          </cell>
          <cell r="H1483">
            <v>107.46000000000001</v>
          </cell>
        </row>
        <row r="1484">
          <cell r="D1484">
            <v>593.80999999999995</v>
          </cell>
          <cell r="H1484">
            <v>92.49199999999999</v>
          </cell>
        </row>
        <row r="1485">
          <cell r="D1485">
            <v>304.447</v>
          </cell>
          <cell r="H1485">
            <v>68.225999999999999</v>
          </cell>
        </row>
        <row r="1486">
          <cell r="D1486">
            <v>9.6820000000000004</v>
          </cell>
          <cell r="H1486">
            <v>21.96</v>
          </cell>
        </row>
        <row r="1487">
          <cell r="D1487">
            <v>0</v>
          </cell>
          <cell r="H1487">
            <v>1.3820000000000001</v>
          </cell>
        </row>
        <row r="1488">
          <cell r="D1488">
            <v>0</v>
          </cell>
          <cell r="H1488">
            <v>0</v>
          </cell>
        </row>
        <row r="1489">
          <cell r="D1489">
            <v>0</v>
          </cell>
          <cell r="H1489">
            <v>0</v>
          </cell>
        </row>
        <row r="1490">
          <cell r="D1490">
            <v>0</v>
          </cell>
          <cell r="H1490">
            <v>0</v>
          </cell>
        </row>
        <row r="1491">
          <cell r="D1491">
            <v>0</v>
          </cell>
          <cell r="H1491">
            <v>0</v>
          </cell>
        </row>
        <row r="1492">
          <cell r="D1492">
            <v>0</v>
          </cell>
          <cell r="H1492">
            <v>0</v>
          </cell>
        </row>
        <row r="1493">
          <cell r="D1493">
            <v>0</v>
          </cell>
          <cell r="H1493">
            <v>0</v>
          </cell>
        </row>
        <row r="1494">
          <cell r="D1494">
            <v>0</v>
          </cell>
          <cell r="H1494">
            <v>0</v>
          </cell>
        </row>
        <row r="1495">
          <cell r="D1495">
            <v>0</v>
          </cell>
          <cell r="H1495">
            <v>0</v>
          </cell>
        </row>
        <row r="1496">
          <cell r="D1496">
            <v>0</v>
          </cell>
          <cell r="H1496">
            <v>0</v>
          </cell>
        </row>
        <row r="1497">
          <cell r="D1497">
            <v>0</v>
          </cell>
          <cell r="H1497">
            <v>0</v>
          </cell>
        </row>
        <row r="1498">
          <cell r="D1498">
            <v>1.702</v>
          </cell>
          <cell r="H1498">
            <v>0</v>
          </cell>
        </row>
        <row r="1499">
          <cell r="D1499">
            <v>180.98899999999998</v>
          </cell>
          <cell r="H1499">
            <v>5.69</v>
          </cell>
        </row>
        <row r="1500">
          <cell r="D1500">
            <v>558.49900000000014</v>
          </cell>
          <cell r="H1500">
            <v>48.277000000000001</v>
          </cell>
        </row>
        <row r="1501">
          <cell r="D1501">
            <v>646.01800000000003</v>
          </cell>
          <cell r="H1501">
            <v>94.337000000000003</v>
          </cell>
        </row>
        <row r="1502">
          <cell r="D1502">
            <v>669.45899999999983</v>
          </cell>
          <cell r="H1502">
            <v>107.71600000000001</v>
          </cell>
        </row>
        <row r="1503">
          <cell r="D1503">
            <v>662.85699999999997</v>
          </cell>
          <cell r="H1503">
            <v>112.871</v>
          </cell>
        </row>
        <row r="1504">
          <cell r="D1504">
            <v>665.52599999999995</v>
          </cell>
          <cell r="H1504">
            <v>116.515</v>
          </cell>
        </row>
        <row r="1505">
          <cell r="D1505">
            <v>652.85300000000007</v>
          </cell>
          <cell r="H1505">
            <v>114.066</v>
          </cell>
        </row>
        <row r="1506">
          <cell r="D1506">
            <v>648.495</v>
          </cell>
          <cell r="H1506">
            <v>114.56699999999999</v>
          </cell>
        </row>
        <row r="1507">
          <cell r="D1507">
            <v>638.12799999999993</v>
          </cell>
          <cell r="H1507">
            <v>107.46000000000001</v>
          </cell>
        </row>
        <row r="1508">
          <cell r="D1508">
            <v>593.80999999999995</v>
          </cell>
          <cell r="H1508">
            <v>92.49199999999999</v>
          </cell>
        </row>
        <row r="1509">
          <cell r="D1509">
            <v>304.447</v>
          </cell>
          <cell r="H1509">
            <v>68.225999999999999</v>
          </cell>
        </row>
        <row r="1510">
          <cell r="D1510">
            <v>9.6820000000000004</v>
          </cell>
          <cell r="H1510">
            <v>21.96</v>
          </cell>
        </row>
        <row r="1511">
          <cell r="D1511">
            <v>0</v>
          </cell>
          <cell r="H1511">
            <v>1.3820000000000001</v>
          </cell>
        </row>
        <row r="1512">
          <cell r="D1512">
            <v>0</v>
          </cell>
          <cell r="H1512">
            <v>0</v>
          </cell>
        </row>
        <row r="1513">
          <cell r="D1513">
            <v>0</v>
          </cell>
          <cell r="H1513">
            <v>0</v>
          </cell>
        </row>
        <row r="1514">
          <cell r="D1514">
            <v>0</v>
          </cell>
          <cell r="H1514">
            <v>0</v>
          </cell>
        </row>
        <row r="1515">
          <cell r="D1515">
            <v>0</v>
          </cell>
          <cell r="H1515">
            <v>0</v>
          </cell>
        </row>
        <row r="1516">
          <cell r="D1516">
            <v>0</v>
          </cell>
          <cell r="H1516">
            <v>0</v>
          </cell>
        </row>
        <row r="1517">
          <cell r="D1517">
            <v>0</v>
          </cell>
          <cell r="H1517">
            <v>0</v>
          </cell>
        </row>
        <row r="1518">
          <cell r="D1518">
            <v>0</v>
          </cell>
          <cell r="H1518">
            <v>0</v>
          </cell>
        </row>
        <row r="1519">
          <cell r="D1519">
            <v>0</v>
          </cell>
          <cell r="H1519">
            <v>0</v>
          </cell>
        </row>
        <row r="1520">
          <cell r="D1520">
            <v>0</v>
          </cell>
          <cell r="H1520">
            <v>0</v>
          </cell>
        </row>
        <row r="1521">
          <cell r="D1521">
            <v>0</v>
          </cell>
          <cell r="H1521">
            <v>0</v>
          </cell>
        </row>
        <row r="1522">
          <cell r="D1522">
            <v>1.702</v>
          </cell>
          <cell r="H1522">
            <v>0</v>
          </cell>
        </row>
        <row r="1523">
          <cell r="D1523">
            <v>180.98899999999998</v>
          </cell>
          <cell r="H1523">
            <v>5.69</v>
          </cell>
        </row>
        <row r="1524">
          <cell r="D1524">
            <v>558.49900000000014</v>
          </cell>
          <cell r="H1524">
            <v>48.277000000000001</v>
          </cell>
        </row>
        <row r="1525">
          <cell r="D1525">
            <v>646.01800000000003</v>
          </cell>
          <cell r="H1525">
            <v>94.337000000000003</v>
          </cell>
        </row>
        <row r="1526">
          <cell r="D1526">
            <v>669.45899999999983</v>
          </cell>
          <cell r="H1526">
            <v>107.71600000000001</v>
          </cell>
        </row>
        <row r="1527">
          <cell r="D1527">
            <v>662.85699999999997</v>
          </cell>
          <cell r="H1527">
            <v>112.871</v>
          </cell>
        </row>
        <row r="1528">
          <cell r="D1528">
            <v>665.52599999999995</v>
          </cell>
          <cell r="H1528">
            <v>116.515</v>
          </cell>
        </row>
        <row r="1529">
          <cell r="D1529">
            <v>652.85300000000007</v>
          </cell>
          <cell r="H1529">
            <v>114.066</v>
          </cell>
        </row>
        <row r="1530">
          <cell r="D1530">
            <v>648.495</v>
          </cell>
          <cell r="H1530">
            <v>114.56699999999999</v>
          </cell>
        </row>
        <row r="1531">
          <cell r="D1531">
            <v>638.12799999999993</v>
          </cell>
          <cell r="H1531">
            <v>107.46000000000001</v>
          </cell>
        </row>
        <row r="1532">
          <cell r="D1532">
            <v>593.80999999999995</v>
          </cell>
          <cell r="H1532">
            <v>92.49199999999999</v>
          </cell>
        </row>
        <row r="1533">
          <cell r="D1533">
            <v>304.447</v>
          </cell>
          <cell r="H1533">
            <v>68.225999999999999</v>
          </cell>
        </row>
        <row r="1534">
          <cell r="D1534">
            <v>9.6820000000000004</v>
          </cell>
          <cell r="H1534">
            <v>21.96</v>
          </cell>
        </row>
        <row r="1535">
          <cell r="D1535">
            <v>0</v>
          </cell>
          <cell r="H1535">
            <v>1.3820000000000001</v>
          </cell>
        </row>
        <row r="1536">
          <cell r="D1536">
            <v>0</v>
          </cell>
          <cell r="H1536">
            <v>0</v>
          </cell>
        </row>
        <row r="1537">
          <cell r="D1537">
            <v>0</v>
          </cell>
          <cell r="H1537">
            <v>0</v>
          </cell>
        </row>
        <row r="1538">
          <cell r="D1538">
            <v>0</v>
          </cell>
          <cell r="H1538">
            <v>0</v>
          </cell>
        </row>
        <row r="1539">
          <cell r="D1539">
            <v>0</v>
          </cell>
          <cell r="H1539">
            <v>0</v>
          </cell>
        </row>
        <row r="1540">
          <cell r="D1540">
            <v>0</v>
          </cell>
          <cell r="H1540">
            <v>0</v>
          </cell>
        </row>
        <row r="1541">
          <cell r="D1541">
            <v>0</v>
          </cell>
          <cell r="H1541">
            <v>0</v>
          </cell>
        </row>
        <row r="1542">
          <cell r="D1542">
            <v>0</v>
          </cell>
          <cell r="H1542">
            <v>0</v>
          </cell>
        </row>
        <row r="1543">
          <cell r="D1543">
            <v>0</v>
          </cell>
          <cell r="H1543">
            <v>0</v>
          </cell>
        </row>
        <row r="1544">
          <cell r="D1544">
            <v>0</v>
          </cell>
          <cell r="H1544">
            <v>0</v>
          </cell>
        </row>
        <row r="1545">
          <cell r="D1545">
            <v>0</v>
          </cell>
          <cell r="H1545">
            <v>0</v>
          </cell>
        </row>
        <row r="1546">
          <cell r="D1546">
            <v>1.702</v>
          </cell>
          <cell r="H1546">
            <v>0</v>
          </cell>
        </row>
        <row r="1547">
          <cell r="D1547">
            <v>180.98899999999998</v>
          </cell>
          <cell r="H1547">
            <v>5.69</v>
          </cell>
        </row>
        <row r="1548">
          <cell r="D1548">
            <v>558.49900000000014</v>
          </cell>
          <cell r="H1548">
            <v>48.277000000000001</v>
          </cell>
        </row>
        <row r="1549">
          <cell r="D1549">
            <v>646.01800000000003</v>
          </cell>
          <cell r="H1549">
            <v>94.337000000000003</v>
          </cell>
        </row>
        <row r="1550">
          <cell r="D1550">
            <v>669.45899999999983</v>
          </cell>
          <cell r="H1550">
            <v>107.71600000000001</v>
          </cell>
        </row>
        <row r="1551">
          <cell r="D1551">
            <v>662.85699999999997</v>
          </cell>
          <cell r="H1551">
            <v>112.871</v>
          </cell>
        </row>
        <row r="1552">
          <cell r="D1552">
            <v>665.52599999999995</v>
          </cell>
          <cell r="H1552">
            <v>116.515</v>
          </cell>
        </row>
        <row r="1553">
          <cell r="D1553">
            <v>652.85300000000007</v>
          </cell>
          <cell r="H1553">
            <v>114.066</v>
          </cell>
        </row>
        <row r="1554">
          <cell r="D1554">
            <v>648.495</v>
          </cell>
          <cell r="H1554">
            <v>114.56699999999999</v>
          </cell>
        </row>
        <row r="1555">
          <cell r="D1555">
            <v>638.12799999999993</v>
          </cell>
          <cell r="H1555">
            <v>107.46000000000001</v>
          </cell>
        </row>
        <row r="1556">
          <cell r="D1556">
            <v>593.80999999999995</v>
          </cell>
          <cell r="H1556">
            <v>92.49199999999999</v>
          </cell>
        </row>
        <row r="1557">
          <cell r="D1557">
            <v>304.447</v>
          </cell>
          <cell r="H1557">
            <v>68.225999999999999</v>
          </cell>
        </row>
        <row r="1558">
          <cell r="D1558">
            <v>9.6820000000000004</v>
          </cell>
          <cell r="H1558">
            <v>21.96</v>
          </cell>
        </row>
        <row r="1559">
          <cell r="D1559">
            <v>0</v>
          </cell>
          <cell r="H1559">
            <v>1.3820000000000001</v>
          </cell>
        </row>
        <row r="1560">
          <cell r="D1560">
            <v>0</v>
          </cell>
          <cell r="H1560">
            <v>0</v>
          </cell>
        </row>
        <row r="1561">
          <cell r="D1561">
            <v>0</v>
          </cell>
          <cell r="H1561">
            <v>0</v>
          </cell>
        </row>
        <row r="1562">
          <cell r="D1562">
            <v>0</v>
          </cell>
          <cell r="H1562">
            <v>0</v>
          </cell>
        </row>
        <row r="1563">
          <cell r="D1563">
            <v>0</v>
          </cell>
          <cell r="H1563">
            <v>0</v>
          </cell>
        </row>
        <row r="1564">
          <cell r="D1564">
            <v>0</v>
          </cell>
          <cell r="H1564">
            <v>0</v>
          </cell>
        </row>
        <row r="1565">
          <cell r="D1565">
            <v>0</v>
          </cell>
          <cell r="H1565">
            <v>0</v>
          </cell>
        </row>
        <row r="1566">
          <cell r="D1566">
            <v>0</v>
          </cell>
          <cell r="H1566">
            <v>0</v>
          </cell>
        </row>
        <row r="1567">
          <cell r="D1567">
            <v>0</v>
          </cell>
          <cell r="H1567">
            <v>0</v>
          </cell>
        </row>
        <row r="1568">
          <cell r="D1568">
            <v>0</v>
          </cell>
          <cell r="H1568">
            <v>0</v>
          </cell>
        </row>
        <row r="1569">
          <cell r="D1569">
            <v>0</v>
          </cell>
          <cell r="H1569">
            <v>0</v>
          </cell>
        </row>
        <row r="1570">
          <cell r="D1570">
            <v>1.702</v>
          </cell>
          <cell r="H1570">
            <v>0</v>
          </cell>
        </row>
        <row r="1571">
          <cell r="D1571">
            <v>180.98899999999998</v>
          </cell>
          <cell r="H1571">
            <v>5.69</v>
          </cell>
        </row>
        <row r="1572">
          <cell r="D1572">
            <v>558.49900000000014</v>
          </cell>
          <cell r="H1572">
            <v>48.277000000000001</v>
          </cell>
        </row>
        <row r="1573">
          <cell r="D1573">
            <v>646.01800000000003</v>
          </cell>
          <cell r="H1573">
            <v>94.337000000000003</v>
          </cell>
        </row>
        <row r="1574">
          <cell r="D1574">
            <v>669.45899999999983</v>
          </cell>
          <cell r="H1574">
            <v>107.71600000000001</v>
          </cell>
        </row>
        <row r="1575">
          <cell r="D1575">
            <v>662.85699999999997</v>
          </cell>
          <cell r="H1575">
            <v>112.871</v>
          </cell>
        </row>
        <row r="1576">
          <cell r="D1576">
            <v>665.52599999999995</v>
          </cell>
          <cell r="H1576">
            <v>116.515</v>
          </cell>
        </row>
        <row r="1577">
          <cell r="D1577">
            <v>652.85300000000007</v>
          </cell>
          <cell r="H1577">
            <v>114.066</v>
          </cell>
        </row>
        <row r="1578">
          <cell r="D1578">
            <v>648.495</v>
          </cell>
          <cell r="H1578">
            <v>114.56699999999999</v>
          </cell>
        </row>
        <row r="1579">
          <cell r="D1579">
            <v>638.12799999999993</v>
          </cell>
          <cell r="H1579">
            <v>107.46000000000001</v>
          </cell>
        </row>
        <row r="1580">
          <cell r="D1580">
            <v>593.80999999999995</v>
          </cell>
          <cell r="H1580">
            <v>92.49199999999999</v>
          </cell>
        </row>
        <row r="1581">
          <cell r="D1581">
            <v>304.447</v>
          </cell>
          <cell r="H1581">
            <v>68.225999999999999</v>
          </cell>
        </row>
        <row r="1582">
          <cell r="D1582">
            <v>9.6820000000000004</v>
          </cell>
          <cell r="H1582">
            <v>21.96</v>
          </cell>
        </row>
        <row r="1583">
          <cell r="D1583">
            <v>0</v>
          </cell>
          <cell r="H1583">
            <v>1.3820000000000001</v>
          </cell>
        </row>
        <row r="1584">
          <cell r="D1584">
            <v>0</v>
          </cell>
          <cell r="H1584">
            <v>0</v>
          </cell>
        </row>
        <row r="1585">
          <cell r="D1585">
            <v>0</v>
          </cell>
          <cell r="H1585">
            <v>0</v>
          </cell>
        </row>
        <row r="1586">
          <cell r="D1586">
            <v>0</v>
          </cell>
          <cell r="H1586">
            <v>0</v>
          </cell>
        </row>
        <row r="1587">
          <cell r="D1587">
            <v>0</v>
          </cell>
          <cell r="H1587">
            <v>0</v>
          </cell>
        </row>
        <row r="1588">
          <cell r="D1588">
            <v>0</v>
          </cell>
          <cell r="H1588">
            <v>0</v>
          </cell>
        </row>
        <row r="1589">
          <cell r="D1589">
            <v>0</v>
          </cell>
          <cell r="H1589">
            <v>0</v>
          </cell>
        </row>
        <row r="1590">
          <cell r="D1590">
            <v>0</v>
          </cell>
          <cell r="H1590">
            <v>0</v>
          </cell>
        </row>
        <row r="1591">
          <cell r="D1591">
            <v>0</v>
          </cell>
          <cell r="H1591">
            <v>0</v>
          </cell>
        </row>
        <row r="1592">
          <cell r="D1592">
            <v>0</v>
          </cell>
          <cell r="H1592">
            <v>0</v>
          </cell>
        </row>
        <row r="1593">
          <cell r="D1593">
            <v>0</v>
          </cell>
          <cell r="H1593">
            <v>0</v>
          </cell>
        </row>
        <row r="1594">
          <cell r="D1594">
            <v>1.702</v>
          </cell>
          <cell r="H1594">
            <v>0</v>
          </cell>
        </row>
        <row r="1595">
          <cell r="D1595">
            <v>180.98899999999998</v>
          </cell>
          <cell r="H1595">
            <v>5.69</v>
          </cell>
        </row>
        <row r="1596">
          <cell r="D1596">
            <v>558.49900000000014</v>
          </cell>
          <cell r="H1596">
            <v>48.277000000000001</v>
          </cell>
        </row>
        <row r="1597">
          <cell r="D1597">
            <v>646.01800000000003</v>
          </cell>
          <cell r="H1597">
            <v>94.337000000000003</v>
          </cell>
        </row>
        <row r="1598">
          <cell r="D1598">
            <v>669.45899999999983</v>
          </cell>
          <cell r="H1598">
            <v>107.71600000000001</v>
          </cell>
        </row>
        <row r="1599">
          <cell r="D1599">
            <v>662.85699999999997</v>
          </cell>
          <cell r="H1599">
            <v>112.871</v>
          </cell>
        </row>
        <row r="1600">
          <cell r="D1600">
            <v>665.52599999999995</v>
          </cell>
          <cell r="H1600">
            <v>116.515</v>
          </cell>
        </row>
        <row r="1601">
          <cell r="D1601">
            <v>652.85300000000007</v>
          </cell>
          <cell r="H1601">
            <v>114.066</v>
          </cell>
        </row>
        <row r="1602">
          <cell r="D1602">
            <v>648.495</v>
          </cell>
          <cell r="H1602">
            <v>114.56699999999999</v>
          </cell>
        </row>
        <row r="1603">
          <cell r="D1603">
            <v>638.12799999999993</v>
          </cell>
          <cell r="H1603">
            <v>107.46000000000001</v>
          </cell>
        </row>
        <row r="1604">
          <cell r="D1604">
            <v>593.80999999999995</v>
          </cell>
          <cell r="H1604">
            <v>92.49199999999999</v>
          </cell>
        </row>
        <row r="1605">
          <cell r="D1605">
            <v>304.447</v>
          </cell>
          <cell r="H1605">
            <v>68.225999999999999</v>
          </cell>
        </row>
        <row r="1606">
          <cell r="D1606">
            <v>9.6820000000000004</v>
          </cell>
          <cell r="H1606">
            <v>21.96</v>
          </cell>
        </row>
        <row r="1607">
          <cell r="D1607">
            <v>0</v>
          </cell>
          <cell r="H1607">
            <v>1.3820000000000001</v>
          </cell>
        </row>
        <row r="1608">
          <cell r="D1608">
            <v>0</v>
          </cell>
          <cell r="H1608">
            <v>0</v>
          </cell>
        </row>
        <row r="1609">
          <cell r="D1609">
            <v>0</v>
          </cell>
          <cell r="H1609">
            <v>0</v>
          </cell>
        </row>
        <row r="1610">
          <cell r="D1610">
            <v>0</v>
          </cell>
          <cell r="H1610">
            <v>0</v>
          </cell>
        </row>
        <row r="1611">
          <cell r="D1611">
            <v>0</v>
          </cell>
          <cell r="H1611">
            <v>0</v>
          </cell>
        </row>
        <row r="1612">
          <cell r="D1612">
            <v>0</v>
          </cell>
          <cell r="H1612">
            <v>0</v>
          </cell>
        </row>
        <row r="1613">
          <cell r="D1613">
            <v>0</v>
          </cell>
          <cell r="H1613">
            <v>0</v>
          </cell>
        </row>
        <row r="1614">
          <cell r="D1614">
            <v>0</v>
          </cell>
          <cell r="H1614">
            <v>0</v>
          </cell>
        </row>
        <row r="1615">
          <cell r="D1615">
            <v>0</v>
          </cell>
          <cell r="H1615">
            <v>0</v>
          </cell>
        </row>
        <row r="1616">
          <cell r="D1616">
            <v>0</v>
          </cell>
          <cell r="H1616">
            <v>0</v>
          </cell>
        </row>
        <row r="1617">
          <cell r="D1617">
            <v>0</v>
          </cell>
          <cell r="H1617">
            <v>0</v>
          </cell>
        </row>
        <row r="1618">
          <cell r="D1618">
            <v>1.702</v>
          </cell>
          <cell r="H1618">
            <v>0</v>
          </cell>
        </row>
        <row r="1619">
          <cell r="D1619">
            <v>180.98899999999998</v>
          </cell>
          <cell r="H1619">
            <v>5.69</v>
          </cell>
        </row>
        <row r="1620">
          <cell r="D1620">
            <v>558.49900000000014</v>
          </cell>
          <cell r="H1620">
            <v>48.277000000000001</v>
          </cell>
        </row>
        <row r="1621">
          <cell r="D1621">
            <v>646.01800000000003</v>
          </cell>
          <cell r="H1621">
            <v>94.337000000000003</v>
          </cell>
        </row>
        <row r="1622">
          <cell r="D1622">
            <v>669.45899999999983</v>
          </cell>
          <cell r="H1622">
            <v>107.71600000000001</v>
          </cell>
        </row>
        <row r="1623">
          <cell r="D1623">
            <v>662.85699999999997</v>
          </cell>
          <cell r="H1623">
            <v>112.871</v>
          </cell>
        </row>
        <row r="1624">
          <cell r="D1624">
            <v>665.52599999999995</v>
          </cell>
          <cell r="H1624">
            <v>116.515</v>
          </cell>
        </row>
        <row r="1625">
          <cell r="D1625">
            <v>652.85300000000007</v>
          </cell>
          <cell r="H1625">
            <v>114.066</v>
          </cell>
        </row>
        <row r="1626">
          <cell r="D1626">
            <v>648.495</v>
          </cell>
          <cell r="H1626">
            <v>114.56699999999999</v>
          </cell>
        </row>
        <row r="1627">
          <cell r="D1627">
            <v>638.12799999999993</v>
          </cell>
          <cell r="H1627">
            <v>107.46000000000001</v>
          </cell>
        </row>
        <row r="1628">
          <cell r="D1628">
            <v>593.80999999999995</v>
          </cell>
          <cell r="H1628">
            <v>92.49199999999999</v>
          </cell>
        </row>
        <row r="1629">
          <cell r="D1629">
            <v>304.447</v>
          </cell>
          <cell r="H1629">
            <v>68.225999999999999</v>
          </cell>
        </row>
        <row r="1630">
          <cell r="D1630">
            <v>9.6820000000000004</v>
          </cell>
          <cell r="H1630">
            <v>21.96</v>
          </cell>
        </row>
        <row r="1631">
          <cell r="D1631">
            <v>0</v>
          </cell>
          <cell r="H1631">
            <v>1.3820000000000001</v>
          </cell>
        </row>
        <row r="1632">
          <cell r="D1632">
            <v>0</v>
          </cell>
          <cell r="H1632">
            <v>0</v>
          </cell>
        </row>
        <row r="1633">
          <cell r="D1633">
            <v>0</v>
          </cell>
          <cell r="H1633">
            <v>0</v>
          </cell>
        </row>
        <row r="1634">
          <cell r="D1634">
            <v>0</v>
          </cell>
          <cell r="H1634">
            <v>0</v>
          </cell>
        </row>
        <row r="1635">
          <cell r="D1635">
            <v>0</v>
          </cell>
          <cell r="H1635">
            <v>0</v>
          </cell>
        </row>
        <row r="1636">
          <cell r="D1636">
            <v>0</v>
          </cell>
          <cell r="H1636">
            <v>0</v>
          </cell>
        </row>
        <row r="1637">
          <cell r="D1637">
            <v>0</v>
          </cell>
          <cell r="H1637">
            <v>0</v>
          </cell>
        </row>
        <row r="1638">
          <cell r="D1638">
            <v>0</v>
          </cell>
          <cell r="H1638">
            <v>0</v>
          </cell>
        </row>
        <row r="1639">
          <cell r="D1639">
            <v>0</v>
          </cell>
          <cell r="H1639">
            <v>0</v>
          </cell>
        </row>
        <row r="1640">
          <cell r="D1640">
            <v>0</v>
          </cell>
          <cell r="H1640">
            <v>0</v>
          </cell>
        </row>
        <row r="1641">
          <cell r="D1641">
            <v>0</v>
          </cell>
          <cell r="H1641">
            <v>0</v>
          </cell>
        </row>
        <row r="1642">
          <cell r="D1642">
            <v>1.702</v>
          </cell>
          <cell r="H1642">
            <v>0</v>
          </cell>
        </row>
        <row r="1643">
          <cell r="D1643">
            <v>180.98899999999998</v>
          </cell>
          <cell r="H1643">
            <v>5.69</v>
          </cell>
        </row>
        <row r="1644">
          <cell r="D1644">
            <v>558.49900000000014</v>
          </cell>
          <cell r="H1644">
            <v>48.277000000000001</v>
          </cell>
        </row>
        <row r="1645">
          <cell r="D1645">
            <v>646.01800000000003</v>
          </cell>
          <cell r="H1645">
            <v>94.337000000000003</v>
          </cell>
        </row>
        <row r="1646">
          <cell r="D1646">
            <v>669.45899999999983</v>
          </cell>
          <cell r="H1646">
            <v>107.71600000000001</v>
          </cell>
        </row>
        <row r="1647">
          <cell r="D1647">
            <v>662.85699999999997</v>
          </cell>
          <cell r="H1647">
            <v>112.871</v>
          </cell>
        </row>
        <row r="1648">
          <cell r="D1648">
            <v>665.52599999999995</v>
          </cell>
          <cell r="H1648">
            <v>116.515</v>
          </cell>
        </row>
        <row r="1649">
          <cell r="D1649">
            <v>652.85300000000007</v>
          </cell>
          <cell r="H1649">
            <v>114.066</v>
          </cell>
        </row>
        <row r="1650">
          <cell r="D1650">
            <v>648.495</v>
          </cell>
          <cell r="H1650">
            <v>114.56699999999999</v>
          </cell>
        </row>
        <row r="1651">
          <cell r="D1651">
            <v>638.12799999999993</v>
          </cell>
          <cell r="H1651">
            <v>107.46000000000001</v>
          </cell>
        </row>
        <row r="1652">
          <cell r="D1652">
            <v>593.80999999999995</v>
          </cell>
          <cell r="H1652">
            <v>92.49199999999999</v>
          </cell>
        </row>
        <row r="1653">
          <cell r="D1653">
            <v>304.447</v>
          </cell>
          <cell r="H1653">
            <v>68.225999999999999</v>
          </cell>
        </row>
        <row r="1654">
          <cell r="D1654">
            <v>9.6820000000000004</v>
          </cell>
          <cell r="H1654">
            <v>21.96</v>
          </cell>
        </row>
        <row r="1655">
          <cell r="D1655">
            <v>0</v>
          </cell>
          <cell r="H1655">
            <v>1.3820000000000001</v>
          </cell>
        </row>
        <row r="1656">
          <cell r="D1656">
            <v>0</v>
          </cell>
          <cell r="H1656">
            <v>0</v>
          </cell>
        </row>
        <row r="1657">
          <cell r="D1657">
            <v>0</v>
          </cell>
          <cell r="H1657">
            <v>0</v>
          </cell>
        </row>
        <row r="1658">
          <cell r="D1658">
            <v>0</v>
          </cell>
          <cell r="H1658">
            <v>0</v>
          </cell>
        </row>
        <row r="1659">
          <cell r="D1659">
            <v>0</v>
          </cell>
          <cell r="H1659">
            <v>0</v>
          </cell>
        </row>
        <row r="1660">
          <cell r="D1660">
            <v>0</v>
          </cell>
          <cell r="H1660">
            <v>0</v>
          </cell>
        </row>
        <row r="1661">
          <cell r="D1661">
            <v>0</v>
          </cell>
          <cell r="H1661">
            <v>0</v>
          </cell>
        </row>
        <row r="1662">
          <cell r="D1662">
            <v>0</v>
          </cell>
          <cell r="H1662">
            <v>0</v>
          </cell>
        </row>
        <row r="1663">
          <cell r="D1663">
            <v>0</v>
          </cell>
          <cell r="H1663">
            <v>0</v>
          </cell>
        </row>
        <row r="1664">
          <cell r="D1664">
            <v>0</v>
          </cell>
          <cell r="H1664">
            <v>0</v>
          </cell>
        </row>
        <row r="1665">
          <cell r="D1665">
            <v>0</v>
          </cell>
          <cell r="H1665">
            <v>0</v>
          </cell>
        </row>
        <row r="1666">
          <cell r="D1666">
            <v>1.702</v>
          </cell>
          <cell r="H1666">
            <v>0</v>
          </cell>
        </row>
        <row r="1667">
          <cell r="D1667">
            <v>180.98899999999998</v>
          </cell>
          <cell r="H1667">
            <v>5.69</v>
          </cell>
        </row>
        <row r="1668">
          <cell r="D1668">
            <v>558.49900000000014</v>
          </cell>
          <cell r="H1668">
            <v>48.277000000000001</v>
          </cell>
        </row>
        <row r="1669">
          <cell r="D1669">
            <v>646.01800000000003</v>
          </cell>
          <cell r="H1669">
            <v>94.337000000000003</v>
          </cell>
        </row>
        <row r="1670">
          <cell r="D1670">
            <v>669.45899999999983</v>
          </cell>
          <cell r="H1670">
            <v>107.71600000000001</v>
          </cell>
        </row>
        <row r="1671">
          <cell r="D1671">
            <v>662.85699999999997</v>
          </cell>
          <cell r="H1671">
            <v>112.871</v>
          </cell>
        </row>
        <row r="1672">
          <cell r="D1672">
            <v>665.52599999999995</v>
          </cell>
          <cell r="H1672">
            <v>116.515</v>
          </cell>
        </row>
        <row r="1673">
          <cell r="D1673">
            <v>652.85300000000007</v>
          </cell>
          <cell r="H1673">
            <v>114.066</v>
          </cell>
        </row>
        <row r="1674">
          <cell r="D1674">
            <v>648.495</v>
          </cell>
          <cell r="H1674">
            <v>114.56699999999999</v>
          </cell>
        </row>
        <row r="1675">
          <cell r="D1675">
            <v>638.12799999999993</v>
          </cell>
          <cell r="H1675">
            <v>107.46000000000001</v>
          </cell>
        </row>
        <row r="1676">
          <cell r="D1676">
            <v>593.80999999999995</v>
          </cell>
          <cell r="H1676">
            <v>92.49199999999999</v>
          </cell>
        </row>
        <row r="1677">
          <cell r="D1677">
            <v>304.447</v>
          </cell>
          <cell r="H1677">
            <v>68.225999999999999</v>
          </cell>
        </row>
        <row r="1678">
          <cell r="D1678">
            <v>9.6820000000000004</v>
          </cell>
          <cell r="H1678">
            <v>21.96</v>
          </cell>
        </row>
        <row r="1679">
          <cell r="D1679">
            <v>0</v>
          </cell>
          <cell r="H1679">
            <v>1.3820000000000001</v>
          </cell>
        </row>
        <row r="1680">
          <cell r="D1680">
            <v>0</v>
          </cell>
          <cell r="H1680">
            <v>0</v>
          </cell>
        </row>
        <row r="1681">
          <cell r="D1681">
            <v>0</v>
          </cell>
          <cell r="H1681">
            <v>0</v>
          </cell>
        </row>
        <row r="1682">
          <cell r="D1682">
            <v>0</v>
          </cell>
          <cell r="H1682">
            <v>0</v>
          </cell>
        </row>
        <row r="1683">
          <cell r="D1683">
            <v>0</v>
          </cell>
          <cell r="H1683">
            <v>0</v>
          </cell>
        </row>
        <row r="1684">
          <cell r="D1684">
            <v>0</v>
          </cell>
          <cell r="H1684">
            <v>0</v>
          </cell>
        </row>
        <row r="1685">
          <cell r="D1685">
            <v>0</v>
          </cell>
          <cell r="H1685">
            <v>0</v>
          </cell>
        </row>
        <row r="1686">
          <cell r="D1686">
            <v>0</v>
          </cell>
          <cell r="H1686">
            <v>0</v>
          </cell>
        </row>
        <row r="1687">
          <cell r="D1687">
            <v>0</v>
          </cell>
          <cell r="H1687">
            <v>0</v>
          </cell>
        </row>
        <row r="1688">
          <cell r="D1688">
            <v>0</v>
          </cell>
          <cell r="H1688">
            <v>0</v>
          </cell>
        </row>
        <row r="1689">
          <cell r="D1689">
            <v>0</v>
          </cell>
          <cell r="H1689">
            <v>0</v>
          </cell>
        </row>
        <row r="1690">
          <cell r="D1690">
            <v>1.702</v>
          </cell>
          <cell r="H1690">
            <v>0</v>
          </cell>
        </row>
        <row r="1691">
          <cell r="D1691">
            <v>180.98899999999998</v>
          </cell>
          <cell r="H1691">
            <v>5.69</v>
          </cell>
        </row>
        <row r="1692">
          <cell r="D1692">
            <v>558.49900000000014</v>
          </cell>
          <cell r="H1692">
            <v>48.277000000000001</v>
          </cell>
        </row>
        <row r="1693">
          <cell r="D1693">
            <v>646.01800000000003</v>
          </cell>
          <cell r="H1693">
            <v>94.337000000000003</v>
          </cell>
        </row>
        <row r="1694">
          <cell r="D1694">
            <v>669.45899999999983</v>
          </cell>
          <cell r="H1694">
            <v>107.71600000000001</v>
          </cell>
        </row>
        <row r="1695">
          <cell r="D1695">
            <v>662.85699999999997</v>
          </cell>
          <cell r="H1695">
            <v>112.871</v>
          </cell>
        </row>
        <row r="1696">
          <cell r="D1696">
            <v>665.52599999999995</v>
          </cell>
          <cell r="H1696">
            <v>116.515</v>
          </cell>
        </row>
        <row r="1697">
          <cell r="D1697">
            <v>652.85300000000007</v>
          </cell>
          <cell r="H1697">
            <v>114.066</v>
          </cell>
        </row>
        <row r="1698">
          <cell r="D1698">
            <v>648.495</v>
          </cell>
          <cell r="H1698">
            <v>114.56699999999999</v>
          </cell>
        </row>
        <row r="1699">
          <cell r="D1699">
            <v>638.12799999999993</v>
          </cell>
          <cell r="H1699">
            <v>107.46000000000001</v>
          </cell>
        </row>
        <row r="1700">
          <cell r="D1700">
            <v>593.80999999999995</v>
          </cell>
          <cell r="H1700">
            <v>92.49199999999999</v>
          </cell>
        </row>
        <row r="1701">
          <cell r="D1701">
            <v>304.447</v>
          </cell>
          <cell r="H1701">
            <v>68.225999999999999</v>
          </cell>
        </row>
        <row r="1702">
          <cell r="D1702">
            <v>9.6820000000000004</v>
          </cell>
          <cell r="H1702">
            <v>21.96</v>
          </cell>
        </row>
        <row r="1703">
          <cell r="D1703">
            <v>0</v>
          </cell>
          <cell r="H1703">
            <v>1.3820000000000001</v>
          </cell>
        </row>
        <row r="1704">
          <cell r="D1704">
            <v>0</v>
          </cell>
          <cell r="H1704">
            <v>0</v>
          </cell>
        </row>
        <row r="1705">
          <cell r="D1705">
            <v>0</v>
          </cell>
          <cell r="H1705">
            <v>0</v>
          </cell>
        </row>
        <row r="1706">
          <cell r="D1706">
            <v>0</v>
          </cell>
          <cell r="H1706">
            <v>0</v>
          </cell>
        </row>
        <row r="1707">
          <cell r="D1707">
            <v>0</v>
          </cell>
          <cell r="H1707">
            <v>0</v>
          </cell>
        </row>
        <row r="1708">
          <cell r="D1708">
            <v>0</v>
          </cell>
          <cell r="H1708">
            <v>0</v>
          </cell>
        </row>
        <row r="1709">
          <cell r="D1709">
            <v>0</v>
          </cell>
          <cell r="H1709">
            <v>0</v>
          </cell>
        </row>
        <row r="1710">
          <cell r="D1710">
            <v>0</v>
          </cell>
          <cell r="H1710">
            <v>0</v>
          </cell>
        </row>
        <row r="1711">
          <cell r="D1711">
            <v>0</v>
          </cell>
          <cell r="H1711">
            <v>0</v>
          </cell>
        </row>
        <row r="1712">
          <cell r="D1712">
            <v>0</v>
          </cell>
          <cell r="H1712">
            <v>0</v>
          </cell>
        </row>
        <row r="1713">
          <cell r="D1713">
            <v>0</v>
          </cell>
          <cell r="H1713">
            <v>0</v>
          </cell>
        </row>
        <row r="1714">
          <cell r="D1714">
            <v>1.702</v>
          </cell>
          <cell r="H1714">
            <v>0</v>
          </cell>
        </row>
        <row r="1715">
          <cell r="D1715">
            <v>180.98899999999998</v>
          </cell>
          <cell r="H1715">
            <v>5.69</v>
          </cell>
        </row>
        <row r="1716">
          <cell r="D1716">
            <v>558.49900000000014</v>
          </cell>
          <cell r="H1716">
            <v>48.277000000000001</v>
          </cell>
        </row>
        <row r="1717">
          <cell r="D1717">
            <v>646.01800000000003</v>
          </cell>
          <cell r="H1717">
            <v>94.337000000000003</v>
          </cell>
        </row>
        <row r="1718">
          <cell r="D1718">
            <v>669.45899999999983</v>
          </cell>
          <cell r="H1718">
            <v>107.71600000000001</v>
          </cell>
        </row>
        <row r="1719">
          <cell r="D1719">
            <v>662.85699999999997</v>
          </cell>
          <cell r="H1719">
            <v>112.871</v>
          </cell>
        </row>
        <row r="1720">
          <cell r="D1720">
            <v>665.52599999999995</v>
          </cell>
          <cell r="H1720">
            <v>116.515</v>
          </cell>
        </row>
        <row r="1721">
          <cell r="D1721">
            <v>652.85300000000007</v>
          </cell>
          <cell r="H1721">
            <v>114.066</v>
          </cell>
        </row>
        <row r="1722">
          <cell r="D1722">
            <v>648.495</v>
          </cell>
          <cell r="H1722">
            <v>114.56699999999999</v>
          </cell>
        </row>
        <row r="1723">
          <cell r="D1723">
            <v>638.12799999999993</v>
          </cell>
          <cell r="H1723">
            <v>107.46000000000001</v>
          </cell>
        </row>
        <row r="1724">
          <cell r="D1724">
            <v>593.80999999999995</v>
          </cell>
          <cell r="H1724">
            <v>92.49199999999999</v>
          </cell>
        </row>
        <row r="1725">
          <cell r="D1725">
            <v>304.447</v>
          </cell>
          <cell r="H1725">
            <v>68.225999999999999</v>
          </cell>
        </row>
        <row r="1726">
          <cell r="D1726">
            <v>9.6820000000000004</v>
          </cell>
          <cell r="H1726">
            <v>21.96</v>
          </cell>
        </row>
        <row r="1727">
          <cell r="D1727">
            <v>0</v>
          </cell>
          <cell r="H1727">
            <v>1.3820000000000001</v>
          </cell>
        </row>
        <row r="1728">
          <cell r="D1728">
            <v>0</v>
          </cell>
          <cell r="H1728">
            <v>0</v>
          </cell>
        </row>
        <row r="1729">
          <cell r="D1729">
            <v>0</v>
          </cell>
          <cell r="H1729">
            <v>0</v>
          </cell>
        </row>
        <row r="1730">
          <cell r="D1730">
            <v>0</v>
          </cell>
          <cell r="H1730">
            <v>0</v>
          </cell>
        </row>
        <row r="1731">
          <cell r="D1731">
            <v>0</v>
          </cell>
          <cell r="H1731">
            <v>0</v>
          </cell>
        </row>
        <row r="1732">
          <cell r="D1732">
            <v>0</v>
          </cell>
          <cell r="H1732">
            <v>0</v>
          </cell>
        </row>
        <row r="1733">
          <cell r="D1733">
            <v>0</v>
          </cell>
          <cell r="H1733">
            <v>0</v>
          </cell>
        </row>
        <row r="1734">
          <cell r="D1734">
            <v>0</v>
          </cell>
          <cell r="H1734">
            <v>0</v>
          </cell>
        </row>
        <row r="1735">
          <cell r="D1735">
            <v>0</v>
          </cell>
          <cell r="H1735">
            <v>0</v>
          </cell>
        </row>
        <row r="1736">
          <cell r="D1736">
            <v>0</v>
          </cell>
          <cell r="H1736">
            <v>0</v>
          </cell>
        </row>
        <row r="1737">
          <cell r="D1737">
            <v>0</v>
          </cell>
          <cell r="H1737">
            <v>0</v>
          </cell>
        </row>
        <row r="1738">
          <cell r="D1738">
            <v>1.702</v>
          </cell>
          <cell r="H1738">
            <v>0</v>
          </cell>
        </row>
        <row r="1739">
          <cell r="D1739">
            <v>180.98899999999998</v>
          </cell>
          <cell r="H1739">
            <v>5.69</v>
          </cell>
        </row>
        <row r="1740">
          <cell r="D1740">
            <v>558.49900000000014</v>
          </cell>
          <cell r="H1740">
            <v>48.277000000000001</v>
          </cell>
        </row>
        <row r="1741">
          <cell r="D1741">
            <v>646.01800000000003</v>
          </cell>
          <cell r="H1741">
            <v>94.337000000000003</v>
          </cell>
        </row>
        <row r="1742">
          <cell r="D1742">
            <v>669.45899999999983</v>
          </cell>
          <cell r="H1742">
            <v>107.71600000000001</v>
          </cell>
        </row>
        <row r="1743">
          <cell r="D1743">
            <v>662.85699999999997</v>
          </cell>
          <cell r="H1743">
            <v>112.871</v>
          </cell>
        </row>
        <row r="1744">
          <cell r="D1744">
            <v>665.52599999999995</v>
          </cell>
          <cell r="H1744">
            <v>116.515</v>
          </cell>
        </row>
        <row r="1745">
          <cell r="D1745">
            <v>652.85300000000007</v>
          </cell>
          <cell r="H1745">
            <v>114.066</v>
          </cell>
        </row>
        <row r="1746">
          <cell r="D1746">
            <v>648.495</v>
          </cell>
          <cell r="H1746">
            <v>114.56699999999999</v>
          </cell>
        </row>
        <row r="1747">
          <cell r="D1747">
            <v>638.12799999999993</v>
          </cell>
          <cell r="H1747">
            <v>107.46000000000001</v>
          </cell>
        </row>
        <row r="1748">
          <cell r="D1748">
            <v>593.80999999999995</v>
          </cell>
          <cell r="H1748">
            <v>92.49199999999999</v>
          </cell>
        </row>
        <row r="1749">
          <cell r="D1749">
            <v>304.447</v>
          </cell>
          <cell r="H1749">
            <v>68.225999999999999</v>
          </cell>
        </row>
        <row r="1750">
          <cell r="D1750">
            <v>9.6820000000000004</v>
          </cell>
          <cell r="H1750">
            <v>21.96</v>
          </cell>
        </row>
        <row r="1751">
          <cell r="D1751">
            <v>0</v>
          </cell>
          <cell r="H1751">
            <v>1.3820000000000001</v>
          </cell>
        </row>
        <row r="1752">
          <cell r="D1752">
            <v>0</v>
          </cell>
          <cell r="H1752">
            <v>0</v>
          </cell>
        </row>
        <row r="1753">
          <cell r="D1753">
            <v>0</v>
          </cell>
          <cell r="H1753">
            <v>0</v>
          </cell>
        </row>
        <row r="1754">
          <cell r="D1754">
            <v>0</v>
          </cell>
          <cell r="H1754">
            <v>0</v>
          </cell>
        </row>
        <row r="1755">
          <cell r="D1755">
            <v>0</v>
          </cell>
          <cell r="H1755">
            <v>0</v>
          </cell>
        </row>
        <row r="1756">
          <cell r="D1756">
            <v>0</v>
          </cell>
          <cell r="H1756">
            <v>0</v>
          </cell>
        </row>
        <row r="1757">
          <cell r="D1757">
            <v>0</v>
          </cell>
          <cell r="H1757">
            <v>0</v>
          </cell>
        </row>
        <row r="1758">
          <cell r="D1758">
            <v>0</v>
          </cell>
          <cell r="H1758">
            <v>0</v>
          </cell>
        </row>
        <row r="1759">
          <cell r="D1759">
            <v>0</v>
          </cell>
          <cell r="H1759">
            <v>0</v>
          </cell>
        </row>
        <row r="1760">
          <cell r="D1760">
            <v>0</v>
          </cell>
          <cell r="H1760">
            <v>0</v>
          </cell>
        </row>
        <row r="1761">
          <cell r="D1761">
            <v>0</v>
          </cell>
          <cell r="H1761">
            <v>0</v>
          </cell>
        </row>
        <row r="1762">
          <cell r="D1762">
            <v>1.702</v>
          </cell>
          <cell r="H1762">
            <v>0</v>
          </cell>
        </row>
        <row r="1763">
          <cell r="D1763">
            <v>180.98899999999998</v>
          </cell>
          <cell r="H1763">
            <v>5.69</v>
          </cell>
        </row>
        <row r="1764">
          <cell r="D1764">
            <v>558.49900000000014</v>
          </cell>
          <cell r="H1764">
            <v>48.277000000000001</v>
          </cell>
        </row>
        <row r="1765">
          <cell r="D1765">
            <v>646.01800000000003</v>
          </cell>
          <cell r="H1765">
            <v>94.337000000000003</v>
          </cell>
        </row>
        <row r="1766">
          <cell r="D1766">
            <v>669.45899999999983</v>
          </cell>
          <cell r="H1766">
            <v>107.71600000000001</v>
          </cell>
        </row>
        <row r="1767">
          <cell r="D1767">
            <v>662.85699999999997</v>
          </cell>
          <cell r="H1767">
            <v>112.871</v>
          </cell>
        </row>
        <row r="1768">
          <cell r="D1768">
            <v>665.52599999999995</v>
          </cell>
          <cell r="H1768">
            <v>116.515</v>
          </cell>
        </row>
        <row r="1769">
          <cell r="D1769">
            <v>652.85300000000007</v>
          </cell>
          <cell r="H1769">
            <v>114.066</v>
          </cell>
        </row>
        <row r="1770">
          <cell r="D1770">
            <v>648.495</v>
          </cell>
          <cell r="H1770">
            <v>114.56699999999999</v>
          </cell>
        </row>
        <row r="1771">
          <cell r="D1771">
            <v>638.12799999999993</v>
          </cell>
          <cell r="H1771">
            <v>107.46000000000001</v>
          </cell>
        </row>
        <row r="1772">
          <cell r="D1772">
            <v>593.80999999999995</v>
          </cell>
          <cell r="H1772">
            <v>92.49199999999999</v>
          </cell>
        </row>
        <row r="1773">
          <cell r="D1773">
            <v>304.447</v>
          </cell>
          <cell r="H1773">
            <v>68.225999999999999</v>
          </cell>
        </row>
        <row r="1774">
          <cell r="D1774">
            <v>9.6820000000000004</v>
          </cell>
          <cell r="H1774">
            <v>21.96</v>
          </cell>
        </row>
        <row r="1775">
          <cell r="D1775">
            <v>0</v>
          </cell>
          <cell r="H1775">
            <v>1.3820000000000001</v>
          </cell>
        </row>
        <row r="1776">
          <cell r="D1776">
            <v>0</v>
          </cell>
          <cell r="H1776">
            <v>0</v>
          </cell>
        </row>
        <row r="1777">
          <cell r="D1777">
            <v>0</v>
          </cell>
          <cell r="H1777">
            <v>0</v>
          </cell>
        </row>
        <row r="1778">
          <cell r="D1778">
            <v>0</v>
          </cell>
          <cell r="H1778">
            <v>0</v>
          </cell>
        </row>
        <row r="1779">
          <cell r="D1779">
            <v>0</v>
          </cell>
          <cell r="H1779">
            <v>0</v>
          </cell>
        </row>
        <row r="1780">
          <cell r="D1780">
            <v>0</v>
          </cell>
          <cell r="H1780">
            <v>0</v>
          </cell>
        </row>
        <row r="1781">
          <cell r="D1781">
            <v>0</v>
          </cell>
          <cell r="H1781">
            <v>0</v>
          </cell>
        </row>
        <row r="1782">
          <cell r="D1782">
            <v>0</v>
          </cell>
          <cell r="H1782">
            <v>0</v>
          </cell>
        </row>
        <row r="1783">
          <cell r="D1783">
            <v>0</v>
          </cell>
          <cell r="H1783">
            <v>0</v>
          </cell>
        </row>
        <row r="1784">
          <cell r="D1784">
            <v>0</v>
          </cell>
          <cell r="H1784">
            <v>0</v>
          </cell>
        </row>
        <row r="1785">
          <cell r="D1785">
            <v>0</v>
          </cell>
          <cell r="H1785">
            <v>0</v>
          </cell>
        </row>
        <row r="1786">
          <cell r="D1786">
            <v>1.702</v>
          </cell>
          <cell r="H1786">
            <v>0</v>
          </cell>
        </row>
        <row r="1787">
          <cell r="D1787">
            <v>180.98899999999998</v>
          </cell>
          <cell r="H1787">
            <v>5.69</v>
          </cell>
        </row>
        <row r="1788">
          <cell r="D1788">
            <v>558.49900000000014</v>
          </cell>
          <cell r="H1788">
            <v>48.277000000000001</v>
          </cell>
        </row>
        <row r="1789">
          <cell r="D1789">
            <v>646.01800000000003</v>
          </cell>
          <cell r="H1789">
            <v>94.337000000000003</v>
          </cell>
        </row>
        <row r="1790">
          <cell r="D1790">
            <v>669.45899999999983</v>
          </cell>
          <cell r="H1790">
            <v>107.71600000000001</v>
          </cell>
        </row>
        <row r="1791">
          <cell r="D1791">
            <v>662.85699999999997</v>
          </cell>
          <cell r="H1791">
            <v>112.871</v>
          </cell>
        </row>
        <row r="1792">
          <cell r="D1792">
            <v>665.52599999999995</v>
          </cell>
          <cell r="H1792">
            <v>116.515</v>
          </cell>
        </row>
        <row r="1793">
          <cell r="D1793">
            <v>652.85300000000007</v>
          </cell>
          <cell r="H1793">
            <v>114.066</v>
          </cell>
        </row>
        <row r="1794">
          <cell r="D1794">
            <v>648.495</v>
          </cell>
          <cell r="H1794">
            <v>114.56699999999999</v>
          </cell>
        </row>
        <row r="1795">
          <cell r="D1795">
            <v>638.12799999999993</v>
          </cell>
          <cell r="H1795">
            <v>107.46000000000001</v>
          </cell>
        </row>
        <row r="1796">
          <cell r="D1796">
            <v>593.80999999999995</v>
          </cell>
          <cell r="H1796">
            <v>92.49199999999999</v>
          </cell>
        </row>
        <row r="1797">
          <cell r="D1797">
            <v>304.447</v>
          </cell>
          <cell r="H1797">
            <v>68.225999999999999</v>
          </cell>
        </row>
        <row r="1798">
          <cell r="D1798">
            <v>9.6820000000000004</v>
          </cell>
          <cell r="H1798">
            <v>21.96</v>
          </cell>
        </row>
        <row r="1799">
          <cell r="D1799">
            <v>0</v>
          </cell>
          <cell r="H1799">
            <v>1.3820000000000001</v>
          </cell>
        </row>
        <row r="1800">
          <cell r="D1800">
            <v>0</v>
          </cell>
          <cell r="H1800">
            <v>0</v>
          </cell>
        </row>
        <row r="1801">
          <cell r="D1801">
            <v>0</v>
          </cell>
          <cell r="H1801">
            <v>0</v>
          </cell>
        </row>
        <row r="1802">
          <cell r="D1802">
            <v>0</v>
          </cell>
          <cell r="H1802">
            <v>0</v>
          </cell>
        </row>
        <row r="1803">
          <cell r="D1803">
            <v>0</v>
          </cell>
          <cell r="H1803">
            <v>0</v>
          </cell>
        </row>
        <row r="1804">
          <cell r="D1804">
            <v>0</v>
          </cell>
          <cell r="H1804">
            <v>0</v>
          </cell>
        </row>
        <row r="1805">
          <cell r="D1805">
            <v>0</v>
          </cell>
          <cell r="H1805">
            <v>0</v>
          </cell>
        </row>
        <row r="1806">
          <cell r="D1806">
            <v>0</v>
          </cell>
          <cell r="H1806">
            <v>0</v>
          </cell>
        </row>
        <row r="1807">
          <cell r="D1807">
            <v>0</v>
          </cell>
          <cell r="H1807">
            <v>0</v>
          </cell>
        </row>
        <row r="1808">
          <cell r="D1808">
            <v>0</v>
          </cell>
          <cell r="H1808">
            <v>0</v>
          </cell>
        </row>
        <row r="1809">
          <cell r="D1809">
            <v>0</v>
          </cell>
          <cell r="H1809">
            <v>0</v>
          </cell>
        </row>
        <row r="1810">
          <cell r="D1810">
            <v>1.702</v>
          </cell>
          <cell r="H1810">
            <v>0</v>
          </cell>
        </row>
        <row r="1811">
          <cell r="D1811">
            <v>180.98899999999998</v>
          </cell>
          <cell r="H1811">
            <v>5.69</v>
          </cell>
        </row>
        <row r="1812">
          <cell r="D1812">
            <v>558.49900000000014</v>
          </cell>
          <cell r="H1812">
            <v>48.277000000000001</v>
          </cell>
        </row>
        <row r="1813">
          <cell r="D1813">
            <v>646.01800000000003</v>
          </cell>
          <cell r="H1813">
            <v>94.337000000000003</v>
          </cell>
        </row>
        <row r="1814">
          <cell r="D1814">
            <v>669.45899999999983</v>
          </cell>
          <cell r="H1814">
            <v>107.71600000000001</v>
          </cell>
        </row>
        <row r="1815">
          <cell r="D1815">
            <v>662.85699999999997</v>
          </cell>
          <cell r="H1815">
            <v>112.871</v>
          </cell>
        </row>
        <row r="1816">
          <cell r="D1816">
            <v>665.52599999999995</v>
          </cell>
          <cell r="H1816">
            <v>116.515</v>
          </cell>
        </row>
        <row r="1817">
          <cell r="D1817">
            <v>652.85300000000007</v>
          </cell>
          <cell r="H1817">
            <v>114.066</v>
          </cell>
        </row>
        <row r="1818">
          <cell r="D1818">
            <v>648.495</v>
          </cell>
          <cell r="H1818">
            <v>114.56699999999999</v>
          </cell>
        </row>
        <row r="1819">
          <cell r="D1819">
            <v>638.12799999999993</v>
          </cell>
          <cell r="H1819">
            <v>107.46000000000001</v>
          </cell>
        </row>
        <row r="1820">
          <cell r="D1820">
            <v>593.80999999999995</v>
          </cell>
          <cell r="H1820">
            <v>92.49199999999999</v>
          </cell>
        </row>
        <row r="1821">
          <cell r="D1821">
            <v>304.447</v>
          </cell>
          <cell r="H1821">
            <v>68.225999999999999</v>
          </cell>
        </row>
        <row r="1822">
          <cell r="D1822">
            <v>9.6820000000000004</v>
          </cell>
          <cell r="H1822">
            <v>21.96</v>
          </cell>
        </row>
        <row r="1823">
          <cell r="D1823">
            <v>0</v>
          </cell>
          <cell r="H1823">
            <v>1.3820000000000001</v>
          </cell>
        </row>
        <row r="1824">
          <cell r="D1824">
            <v>0</v>
          </cell>
          <cell r="H1824">
            <v>0</v>
          </cell>
        </row>
        <row r="1825">
          <cell r="D1825">
            <v>0</v>
          </cell>
          <cell r="H1825">
            <v>0</v>
          </cell>
        </row>
        <row r="1826">
          <cell r="D1826">
            <v>0</v>
          </cell>
          <cell r="H1826">
            <v>0</v>
          </cell>
        </row>
        <row r="1827">
          <cell r="D1827">
            <v>0</v>
          </cell>
          <cell r="H1827">
            <v>0</v>
          </cell>
        </row>
        <row r="1828">
          <cell r="D1828">
            <v>0</v>
          </cell>
          <cell r="H1828">
            <v>0</v>
          </cell>
        </row>
        <row r="1829">
          <cell r="D1829">
            <v>0</v>
          </cell>
          <cell r="H1829">
            <v>0</v>
          </cell>
        </row>
        <row r="1830">
          <cell r="D1830">
            <v>0</v>
          </cell>
          <cell r="H1830">
            <v>0</v>
          </cell>
        </row>
        <row r="1831">
          <cell r="D1831">
            <v>0</v>
          </cell>
          <cell r="H1831">
            <v>0</v>
          </cell>
        </row>
        <row r="1832">
          <cell r="D1832">
            <v>0</v>
          </cell>
          <cell r="H1832">
            <v>0</v>
          </cell>
        </row>
        <row r="1833">
          <cell r="D1833">
            <v>0</v>
          </cell>
          <cell r="H1833">
            <v>0</v>
          </cell>
        </row>
        <row r="1834">
          <cell r="D1834">
            <v>1.702</v>
          </cell>
          <cell r="H1834">
            <v>0</v>
          </cell>
        </row>
        <row r="1835">
          <cell r="D1835">
            <v>180.98899999999998</v>
          </cell>
          <cell r="H1835">
            <v>5.69</v>
          </cell>
        </row>
        <row r="1836">
          <cell r="D1836">
            <v>558.49900000000014</v>
          </cell>
          <cell r="H1836">
            <v>48.277000000000001</v>
          </cell>
        </row>
        <row r="1837">
          <cell r="D1837">
            <v>646.01800000000003</v>
          </cell>
          <cell r="H1837">
            <v>94.337000000000003</v>
          </cell>
        </row>
        <row r="1838">
          <cell r="D1838">
            <v>669.45899999999983</v>
          </cell>
          <cell r="H1838">
            <v>107.71600000000001</v>
          </cell>
        </row>
        <row r="1839">
          <cell r="D1839">
            <v>662.85699999999997</v>
          </cell>
          <cell r="H1839">
            <v>112.871</v>
          </cell>
        </row>
        <row r="1840">
          <cell r="D1840">
            <v>665.52599999999995</v>
          </cell>
          <cell r="H1840">
            <v>116.515</v>
          </cell>
        </row>
        <row r="1841">
          <cell r="D1841">
            <v>652.85300000000007</v>
          </cell>
          <cell r="H1841">
            <v>114.066</v>
          </cell>
        </row>
        <row r="1842">
          <cell r="D1842">
            <v>648.495</v>
          </cell>
          <cell r="H1842">
            <v>114.56699999999999</v>
          </cell>
        </row>
        <row r="1843">
          <cell r="D1843">
            <v>638.12799999999993</v>
          </cell>
          <cell r="H1843">
            <v>107.46000000000001</v>
          </cell>
        </row>
        <row r="1844">
          <cell r="D1844">
            <v>593.80999999999995</v>
          </cell>
          <cell r="H1844">
            <v>92.49199999999999</v>
          </cell>
        </row>
        <row r="1845">
          <cell r="D1845">
            <v>304.447</v>
          </cell>
          <cell r="H1845">
            <v>68.225999999999999</v>
          </cell>
        </row>
        <row r="1846">
          <cell r="D1846">
            <v>9.6820000000000004</v>
          </cell>
          <cell r="H1846">
            <v>21.96</v>
          </cell>
        </row>
        <row r="1847">
          <cell r="D1847">
            <v>0</v>
          </cell>
          <cell r="H1847">
            <v>1.3820000000000001</v>
          </cell>
        </row>
        <row r="1848">
          <cell r="D1848">
            <v>0</v>
          </cell>
          <cell r="H1848">
            <v>0</v>
          </cell>
        </row>
        <row r="1849">
          <cell r="D1849">
            <v>0</v>
          </cell>
          <cell r="H1849">
            <v>0</v>
          </cell>
        </row>
        <row r="1850">
          <cell r="D1850">
            <v>0</v>
          </cell>
          <cell r="H1850">
            <v>0</v>
          </cell>
        </row>
        <row r="1851">
          <cell r="D1851">
            <v>0</v>
          </cell>
          <cell r="H1851">
            <v>0</v>
          </cell>
        </row>
        <row r="1852">
          <cell r="D1852">
            <v>0</v>
          </cell>
          <cell r="H1852">
            <v>0</v>
          </cell>
        </row>
        <row r="1853">
          <cell r="D1853">
            <v>0</v>
          </cell>
          <cell r="H1853">
            <v>0</v>
          </cell>
        </row>
        <row r="1854">
          <cell r="D1854">
            <v>0</v>
          </cell>
          <cell r="H1854">
            <v>0</v>
          </cell>
        </row>
        <row r="1855">
          <cell r="D1855">
            <v>0</v>
          </cell>
          <cell r="H1855">
            <v>0</v>
          </cell>
        </row>
        <row r="1856">
          <cell r="D1856">
            <v>0</v>
          </cell>
          <cell r="H1856">
            <v>0</v>
          </cell>
        </row>
        <row r="1857">
          <cell r="D1857">
            <v>0</v>
          </cell>
          <cell r="H1857">
            <v>0</v>
          </cell>
        </row>
        <row r="1858">
          <cell r="D1858">
            <v>1.702</v>
          </cell>
          <cell r="H1858">
            <v>0</v>
          </cell>
        </row>
        <row r="1859">
          <cell r="D1859">
            <v>180.98899999999998</v>
          </cell>
          <cell r="H1859">
            <v>5.69</v>
          </cell>
        </row>
        <row r="1860">
          <cell r="D1860">
            <v>558.49900000000014</v>
          </cell>
          <cell r="H1860">
            <v>48.277000000000001</v>
          </cell>
        </row>
        <row r="1861">
          <cell r="D1861">
            <v>646.01800000000003</v>
          </cell>
          <cell r="H1861">
            <v>94.337000000000003</v>
          </cell>
        </row>
        <row r="1862">
          <cell r="D1862">
            <v>669.45899999999983</v>
          </cell>
          <cell r="H1862">
            <v>107.71600000000001</v>
          </cell>
        </row>
        <row r="1863">
          <cell r="D1863">
            <v>662.85699999999997</v>
          </cell>
          <cell r="H1863">
            <v>112.871</v>
          </cell>
        </row>
        <row r="1864">
          <cell r="D1864">
            <v>665.52599999999995</v>
          </cell>
          <cell r="H1864">
            <v>116.515</v>
          </cell>
        </row>
        <row r="1865">
          <cell r="D1865">
            <v>652.85300000000007</v>
          </cell>
          <cell r="H1865">
            <v>114.066</v>
          </cell>
        </row>
        <row r="1866">
          <cell r="D1866">
            <v>648.495</v>
          </cell>
          <cell r="H1866">
            <v>114.56699999999999</v>
          </cell>
        </row>
        <row r="1867">
          <cell r="D1867">
            <v>638.12799999999993</v>
          </cell>
          <cell r="H1867">
            <v>107.46000000000001</v>
          </cell>
        </row>
        <row r="1868">
          <cell r="D1868">
            <v>593.80999999999995</v>
          </cell>
          <cell r="H1868">
            <v>92.49199999999999</v>
          </cell>
        </row>
        <row r="1869">
          <cell r="D1869">
            <v>304.447</v>
          </cell>
          <cell r="H1869">
            <v>68.225999999999999</v>
          </cell>
        </row>
        <row r="1870">
          <cell r="D1870">
            <v>9.6820000000000004</v>
          </cell>
          <cell r="H1870">
            <v>21.96</v>
          </cell>
        </row>
        <row r="1871">
          <cell r="D1871">
            <v>0</v>
          </cell>
          <cell r="H1871">
            <v>1.3820000000000001</v>
          </cell>
        </row>
        <row r="1872">
          <cell r="D1872">
            <v>0</v>
          </cell>
          <cell r="H1872">
            <v>0</v>
          </cell>
        </row>
        <row r="1873">
          <cell r="D1873">
            <v>0</v>
          </cell>
          <cell r="H1873">
            <v>0</v>
          </cell>
        </row>
        <row r="1874">
          <cell r="D1874">
            <v>0</v>
          </cell>
          <cell r="H1874">
            <v>0</v>
          </cell>
        </row>
        <row r="1875">
          <cell r="D1875">
            <v>0</v>
          </cell>
          <cell r="H1875">
            <v>0</v>
          </cell>
        </row>
        <row r="1876">
          <cell r="D1876">
            <v>0</v>
          </cell>
          <cell r="H1876">
            <v>0</v>
          </cell>
        </row>
        <row r="1877">
          <cell r="D1877">
            <v>0</v>
          </cell>
          <cell r="H1877">
            <v>0</v>
          </cell>
        </row>
        <row r="1878">
          <cell r="D1878">
            <v>0</v>
          </cell>
          <cell r="H1878">
            <v>0</v>
          </cell>
        </row>
        <row r="1879">
          <cell r="D1879">
            <v>0</v>
          </cell>
          <cell r="H1879">
            <v>0</v>
          </cell>
        </row>
        <row r="1880">
          <cell r="D1880">
            <v>0</v>
          </cell>
          <cell r="H1880">
            <v>0</v>
          </cell>
        </row>
        <row r="1881">
          <cell r="D1881">
            <v>0</v>
          </cell>
          <cell r="H1881">
            <v>0</v>
          </cell>
        </row>
        <row r="1882">
          <cell r="D1882">
            <v>1.702</v>
          </cell>
          <cell r="H1882">
            <v>0</v>
          </cell>
        </row>
        <row r="1883">
          <cell r="D1883">
            <v>180.98899999999998</v>
          </cell>
          <cell r="H1883">
            <v>5.69</v>
          </cell>
        </row>
        <row r="1884">
          <cell r="D1884">
            <v>558.49900000000014</v>
          </cell>
          <cell r="H1884">
            <v>48.277000000000001</v>
          </cell>
        </row>
        <row r="1885">
          <cell r="D1885">
            <v>646.01800000000003</v>
          </cell>
          <cell r="H1885">
            <v>94.337000000000003</v>
          </cell>
        </row>
        <row r="1886">
          <cell r="D1886">
            <v>669.45899999999983</v>
          </cell>
          <cell r="H1886">
            <v>107.71600000000001</v>
          </cell>
        </row>
        <row r="1887">
          <cell r="D1887">
            <v>662.85699999999997</v>
          </cell>
          <cell r="H1887">
            <v>112.871</v>
          </cell>
        </row>
        <row r="1888">
          <cell r="D1888">
            <v>665.52599999999995</v>
          </cell>
          <cell r="H1888">
            <v>116.515</v>
          </cell>
        </row>
        <row r="1889">
          <cell r="D1889">
            <v>652.85300000000007</v>
          </cell>
          <cell r="H1889">
            <v>114.066</v>
          </cell>
        </row>
        <row r="1890">
          <cell r="D1890">
            <v>648.495</v>
          </cell>
          <cell r="H1890">
            <v>114.56699999999999</v>
          </cell>
        </row>
        <row r="1891">
          <cell r="D1891">
            <v>638.12799999999993</v>
          </cell>
          <cell r="H1891">
            <v>107.46000000000001</v>
          </cell>
        </row>
        <row r="1892">
          <cell r="D1892">
            <v>593.80999999999995</v>
          </cell>
          <cell r="H1892">
            <v>92.49199999999999</v>
          </cell>
        </row>
        <row r="1893">
          <cell r="D1893">
            <v>304.447</v>
          </cell>
          <cell r="H1893">
            <v>68.225999999999999</v>
          </cell>
        </row>
        <row r="1894">
          <cell r="D1894">
            <v>9.6820000000000004</v>
          </cell>
          <cell r="H1894">
            <v>21.96</v>
          </cell>
        </row>
        <row r="1895">
          <cell r="D1895">
            <v>0</v>
          </cell>
          <cell r="H1895">
            <v>1.3820000000000001</v>
          </cell>
        </row>
        <row r="1896">
          <cell r="D1896">
            <v>0</v>
          </cell>
          <cell r="H1896">
            <v>0</v>
          </cell>
        </row>
        <row r="1897">
          <cell r="D1897">
            <v>0</v>
          </cell>
          <cell r="H1897">
            <v>0</v>
          </cell>
        </row>
        <row r="1898">
          <cell r="D1898">
            <v>0</v>
          </cell>
          <cell r="H1898">
            <v>0</v>
          </cell>
        </row>
        <row r="1899">
          <cell r="D1899">
            <v>0</v>
          </cell>
          <cell r="H1899">
            <v>0</v>
          </cell>
        </row>
        <row r="1900">
          <cell r="D1900">
            <v>0</v>
          </cell>
          <cell r="H1900">
            <v>0</v>
          </cell>
        </row>
        <row r="1901">
          <cell r="D1901">
            <v>0</v>
          </cell>
          <cell r="H1901">
            <v>0</v>
          </cell>
        </row>
        <row r="1902">
          <cell r="D1902">
            <v>0</v>
          </cell>
          <cell r="H1902">
            <v>0</v>
          </cell>
        </row>
        <row r="1903">
          <cell r="D1903">
            <v>0</v>
          </cell>
          <cell r="H1903">
            <v>0</v>
          </cell>
        </row>
        <row r="1904">
          <cell r="D1904">
            <v>0</v>
          </cell>
          <cell r="H1904">
            <v>0</v>
          </cell>
        </row>
        <row r="1905">
          <cell r="D1905">
            <v>0</v>
          </cell>
          <cell r="H1905">
            <v>0</v>
          </cell>
        </row>
        <row r="1906">
          <cell r="D1906">
            <v>1.702</v>
          </cell>
          <cell r="H1906">
            <v>0</v>
          </cell>
        </row>
        <row r="1907">
          <cell r="D1907">
            <v>180.98899999999998</v>
          </cell>
          <cell r="H1907">
            <v>5.69</v>
          </cell>
        </row>
        <row r="1908">
          <cell r="D1908">
            <v>558.49900000000014</v>
          </cell>
          <cell r="H1908">
            <v>48.277000000000001</v>
          </cell>
        </row>
        <row r="1909">
          <cell r="D1909">
            <v>646.01800000000003</v>
          </cell>
          <cell r="H1909">
            <v>94.337000000000003</v>
          </cell>
        </row>
        <row r="1910">
          <cell r="D1910">
            <v>669.45899999999983</v>
          </cell>
          <cell r="H1910">
            <v>107.71600000000001</v>
          </cell>
        </row>
        <row r="1911">
          <cell r="D1911">
            <v>662.85699999999997</v>
          </cell>
          <cell r="H1911">
            <v>112.871</v>
          </cell>
        </row>
        <row r="1912">
          <cell r="D1912">
            <v>665.52599999999995</v>
          </cell>
          <cell r="H1912">
            <v>116.515</v>
          </cell>
        </row>
        <row r="1913">
          <cell r="D1913">
            <v>652.85300000000007</v>
          </cell>
          <cell r="H1913">
            <v>114.066</v>
          </cell>
        </row>
        <row r="1914">
          <cell r="D1914">
            <v>648.495</v>
          </cell>
          <cell r="H1914">
            <v>114.56699999999999</v>
          </cell>
        </row>
        <row r="1915">
          <cell r="D1915">
            <v>638.12799999999993</v>
          </cell>
          <cell r="H1915">
            <v>107.46000000000001</v>
          </cell>
        </row>
        <row r="1916">
          <cell r="D1916">
            <v>593.80999999999995</v>
          </cell>
          <cell r="H1916">
            <v>92.49199999999999</v>
          </cell>
        </row>
        <row r="1917">
          <cell r="D1917">
            <v>304.447</v>
          </cell>
          <cell r="H1917">
            <v>68.225999999999999</v>
          </cell>
        </row>
        <row r="1918">
          <cell r="D1918">
            <v>9.6820000000000004</v>
          </cell>
          <cell r="H1918">
            <v>21.96</v>
          </cell>
        </row>
        <row r="1919">
          <cell r="D1919">
            <v>0</v>
          </cell>
          <cell r="H1919">
            <v>1.3820000000000001</v>
          </cell>
        </row>
        <row r="1920">
          <cell r="D1920">
            <v>0</v>
          </cell>
          <cell r="H1920">
            <v>0</v>
          </cell>
        </row>
        <row r="1921">
          <cell r="D1921">
            <v>0</v>
          </cell>
          <cell r="H1921">
            <v>0</v>
          </cell>
        </row>
        <row r="1922">
          <cell r="D1922">
            <v>0</v>
          </cell>
          <cell r="H1922">
            <v>0</v>
          </cell>
        </row>
        <row r="1923">
          <cell r="D1923">
            <v>0</v>
          </cell>
          <cell r="H1923">
            <v>0</v>
          </cell>
        </row>
        <row r="1924">
          <cell r="D1924">
            <v>0</v>
          </cell>
          <cell r="H1924">
            <v>0</v>
          </cell>
        </row>
        <row r="1925">
          <cell r="D1925">
            <v>0</v>
          </cell>
          <cell r="H1925">
            <v>0</v>
          </cell>
        </row>
        <row r="1926">
          <cell r="D1926">
            <v>0</v>
          </cell>
          <cell r="H1926">
            <v>0</v>
          </cell>
        </row>
        <row r="1927">
          <cell r="D1927">
            <v>0</v>
          </cell>
          <cell r="H1927">
            <v>0</v>
          </cell>
        </row>
        <row r="1928">
          <cell r="D1928">
            <v>0</v>
          </cell>
          <cell r="H1928">
            <v>0</v>
          </cell>
        </row>
        <row r="1929">
          <cell r="D1929">
            <v>0</v>
          </cell>
          <cell r="H1929">
            <v>0</v>
          </cell>
        </row>
        <row r="1930">
          <cell r="D1930">
            <v>1.702</v>
          </cell>
          <cell r="H1930">
            <v>0</v>
          </cell>
        </row>
        <row r="1931">
          <cell r="D1931">
            <v>180.98899999999998</v>
          </cell>
          <cell r="H1931">
            <v>5.69</v>
          </cell>
        </row>
        <row r="1932">
          <cell r="D1932">
            <v>558.49900000000014</v>
          </cell>
          <cell r="H1932">
            <v>48.277000000000001</v>
          </cell>
        </row>
        <row r="1933">
          <cell r="D1933">
            <v>646.01800000000003</v>
          </cell>
          <cell r="H1933">
            <v>94.337000000000003</v>
          </cell>
        </row>
        <row r="1934">
          <cell r="D1934">
            <v>669.45899999999983</v>
          </cell>
          <cell r="H1934">
            <v>107.71600000000001</v>
          </cell>
        </row>
        <row r="1935">
          <cell r="D1935">
            <v>662.85699999999997</v>
          </cell>
          <cell r="H1935">
            <v>112.871</v>
          </cell>
        </row>
        <row r="1936">
          <cell r="D1936">
            <v>665.52599999999995</v>
          </cell>
          <cell r="H1936">
            <v>116.515</v>
          </cell>
        </row>
        <row r="1937">
          <cell r="D1937">
            <v>652.85300000000007</v>
          </cell>
          <cell r="H1937">
            <v>114.066</v>
          </cell>
        </row>
        <row r="1938">
          <cell r="D1938">
            <v>648.495</v>
          </cell>
          <cell r="H1938">
            <v>114.56699999999999</v>
          </cell>
        </row>
        <row r="1939">
          <cell r="D1939">
            <v>638.12799999999993</v>
          </cell>
          <cell r="H1939">
            <v>107.46000000000001</v>
          </cell>
        </row>
        <row r="1940">
          <cell r="D1940">
            <v>593.80999999999995</v>
          </cell>
          <cell r="H1940">
            <v>92.49199999999999</v>
          </cell>
        </row>
        <row r="1941">
          <cell r="D1941">
            <v>304.447</v>
          </cell>
          <cell r="H1941">
            <v>68.225999999999999</v>
          </cell>
        </row>
        <row r="1942">
          <cell r="D1942">
            <v>9.6820000000000004</v>
          </cell>
          <cell r="H1942">
            <v>21.96</v>
          </cell>
        </row>
        <row r="1943">
          <cell r="D1943">
            <v>0</v>
          </cell>
          <cell r="H1943">
            <v>1.3820000000000001</v>
          </cell>
        </row>
        <row r="1944">
          <cell r="D1944">
            <v>0</v>
          </cell>
          <cell r="H1944">
            <v>0</v>
          </cell>
        </row>
        <row r="1945">
          <cell r="D1945">
            <v>0</v>
          </cell>
          <cell r="H1945">
            <v>0</v>
          </cell>
        </row>
        <row r="1946">
          <cell r="D1946">
            <v>0</v>
          </cell>
          <cell r="H1946">
            <v>0</v>
          </cell>
        </row>
        <row r="1947">
          <cell r="D1947">
            <v>0</v>
          </cell>
          <cell r="H1947">
            <v>0</v>
          </cell>
        </row>
        <row r="1948">
          <cell r="D1948">
            <v>0</v>
          </cell>
          <cell r="H1948">
            <v>0</v>
          </cell>
        </row>
        <row r="1949">
          <cell r="D1949">
            <v>0</v>
          </cell>
          <cell r="H1949">
            <v>0</v>
          </cell>
        </row>
        <row r="1950">
          <cell r="D1950">
            <v>0</v>
          </cell>
          <cell r="H1950">
            <v>0</v>
          </cell>
        </row>
        <row r="1951">
          <cell r="D1951">
            <v>0</v>
          </cell>
          <cell r="H1951">
            <v>0</v>
          </cell>
        </row>
        <row r="1952">
          <cell r="D1952">
            <v>0</v>
          </cell>
          <cell r="H1952">
            <v>0</v>
          </cell>
        </row>
        <row r="1953">
          <cell r="D1953">
            <v>0</v>
          </cell>
          <cell r="H1953">
            <v>0</v>
          </cell>
        </row>
        <row r="1954">
          <cell r="D1954">
            <v>1.702</v>
          </cell>
          <cell r="H1954">
            <v>0</v>
          </cell>
        </row>
        <row r="1955">
          <cell r="D1955">
            <v>180.98899999999998</v>
          </cell>
          <cell r="H1955">
            <v>5.69</v>
          </cell>
        </row>
        <row r="1956">
          <cell r="D1956">
            <v>558.49900000000014</v>
          </cell>
          <cell r="H1956">
            <v>48.277000000000001</v>
          </cell>
        </row>
        <row r="1957">
          <cell r="D1957">
            <v>646.01800000000003</v>
          </cell>
          <cell r="H1957">
            <v>94.337000000000003</v>
          </cell>
        </row>
        <row r="1958">
          <cell r="D1958">
            <v>669.45899999999983</v>
          </cell>
          <cell r="H1958">
            <v>107.71600000000001</v>
          </cell>
        </row>
        <row r="1959">
          <cell r="D1959">
            <v>662.85699999999997</v>
          </cell>
          <cell r="H1959">
            <v>112.871</v>
          </cell>
        </row>
        <row r="1960">
          <cell r="D1960">
            <v>665.52599999999995</v>
          </cell>
          <cell r="H1960">
            <v>116.515</v>
          </cell>
        </row>
        <row r="1961">
          <cell r="D1961">
            <v>652.85300000000007</v>
          </cell>
          <cell r="H1961">
            <v>114.066</v>
          </cell>
        </row>
        <row r="1962">
          <cell r="D1962">
            <v>648.495</v>
          </cell>
          <cell r="H1962">
            <v>114.56699999999999</v>
          </cell>
        </row>
        <row r="1963">
          <cell r="D1963">
            <v>638.12799999999993</v>
          </cell>
          <cell r="H1963">
            <v>107.46000000000001</v>
          </cell>
        </row>
        <row r="1964">
          <cell r="D1964">
            <v>593.80999999999995</v>
          </cell>
          <cell r="H1964">
            <v>92.49199999999999</v>
          </cell>
        </row>
        <row r="1965">
          <cell r="D1965">
            <v>304.447</v>
          </cell>
          <cell r="H1965">
            <v>68.225999999999999</v>
          </cell>
        </row>
        <row r="1966">
          <cell r="D1966">
            <v>9.6820000000000004</v>
          </cell>
          <cell r="H1966">
            <v>21.96</v>
          </cell>
        </row>
        <row r="1967">
          <cell r="D1967">
            <v>0</v>
          </cell>
          <cell r="H1967">
            <v>1.3820000000000001</v>
          </cell>
        </row>
        <row r="1968">
          <cell r="D1968">
            <v>0</v>
          </cell>
          <cell r="H1968">
            <v>0</v>
          </cell>
        </row>
        <row r="1969">
          <cell r="D1969">
            <v>0</v>
          </cell>
          <cell r="H1969">
            <v>0</v>
          </cell>
        </row>
        <row r="1970">
          <cell r="D1970">
            <v>0</v>
          </cell>
          <cell r="H1970">
            <v>0</v>
          </cell>
        </row>
        <row r="1971">
          <cell r="D1971">
            <v>0</v>
          </cell>
          <cell r="H1971">
            <v>0</v>
          </cell>
        </row>
        <row r="1972">
          <cell r="D1972">
            <v>0</v>
          </cell>
          <cell r="H1972">
            <v>0</v>
          </cell>
        </row>
        <row r="1973">
          <cell r="D1973">
            <v>0</v>
          </cell>
          <cell r="H1973">
            <v>0</v>
          </cell>
        </row>
        <row r="1974">
          <cell r="D1974">
            <v>0</v>
          </cell>
          <cell r="H1974">
            <v>0</v>
          </cell>
        </row>
        <row r="1975">
          <cell r="D1975">
            <v>0</v>
          </cell>
          <cell r="H1975">
            <v>0</v>
          </cell>
        </row>
        <row r="1976">
          <cell r="D1976">
            <v>0</v>
          </cell>
          <cell r="H1976">
            <v>0</v>
          </cell>
        </row>
        <row r="1977">
          <cell r="D1977">
            <v>0</v>
          </cell>
          <cell r="H1977">
            <v>0</v>
          </cell>
        </row>
        <row r="1978">
          <cell r="D1978">
            <v>1.702</v>
          </cell>
          <cell r="H1978">
            <v>0</v>
          </cell>
        </row>
        <row r="1979">
          <cell r="D1979">
            <v>180.98899999999998</v>
          </cell>
          <cell r="H1979">
            <v>5.69</v>
          </cell>
        </row>
        <row r="1980">
          <cell r="D1980">
            <v>558.49900000000014</v>
          </cell>
          <cell r="H1980">
            <v>48.277000000000001</v>
          </cell>
        </row>
        <row r="1981">
          <cell r="D1981">
            <v>646.01800000000003</v>
          </cell>
          <cell r="H1981">
            <v>94.337000000000003</v>
          </cell>
        </row>
        <row r="1982">
          <cell r="D1982">
            <v>669.45899999999983</v>
          </cell>
          <cell r="H1982">
            <v>107.71600000000001</v>
          </cell>
        </row>
        <row r="1983">
          <cell r="D1983">
            <v>662.85699999999997</v>
          </cell>
          <cell r="H1983">
            <v>112.871</v>
          </cell>
        </row>
        <row r="1984">
          <cell r="D1984">
            <v>665.52599999999995</v>
          </cell>
          <cell r="H1984">
            <v>116.515</v>
          </cell>
        </row>
        <row r="1985">
          <cell r="D1985">
            <v>652.85300000000007</v>
          </cell>
          <cell r="H1985">
            <v>114.066</v>
          </cell>
        </row>
        <row r="1986">
          <cell r="D1986">
            <v>648.495</v>
          </cell>
          <cell r="H1986">
            <v>114.56699999999999</v>
          </cell>
        </row>
        <row r="1987">
          <cell r="D1987">
            <v>638.12799999999993</v>
          </cell>
          <cell r="H1987">
            <v>107.46000000000001</v>
          </cell>
        </row>
        <row r="1988">
          <cell r="D1988">
            <v>593.80999999999995</v>
          </cell>
          <cell r="H1988">
            <v>92.49199999999999</v>
          </cell>
        </row>
        <row r="1989">
          <cell r="D1989">
            <v>304.447</v>
          </cell>
          <cell r="H1989">
            <v>68.225999999999999</v>
          </cell>
        </row>
        <row r="1990">
          <cell r="D1990">
            <v>9.6820000000000004</v>
          </cell>
          <cell r="H1990">
            <v>21.96</v>
          </cell>
        </row>
        <row r="1991">
          <cell r="D1991">
            <v>0</v>
          </cell>
          <cell r="H1991">
            <v>1.3820000000000001</v>
          </cell>
        </row>
        <row r="1992">
          <cell r="D1992">
            <v>0</v>
          </cell>
          <cell r="H1992">
            <v>0</v>
          </cell>
        </row>
        <row r="1993">
          <cell r="D1993">
            <v>0</v>
          </cell>
          <cell r="H1993">
            <v>0</v>
          </cell>
        </row>
        <row r="1994">
          <cell r="D1994">
            <v>0</v>
          </cell>
          <cell r="H1994">
            <v>0</v>
          </cell>
        </row>
        <row r="1995">
          <cell r="D1995">
            <v>0</v>
          </cell>
          <cell r="H1995">
            <v>0</v>
          </cell>
        </row>
        <row r="1996">
          <cell r="D1996">
            <v>0</v>
          </cell>
          <cell r="H1996">
            <v>0</v>
          </cell>
        </row>
        <row r="1997">
          <cell r="D1997">
            <v>0</v>
          </cell>
          <cell r="H1997">
            <v>0</v>
          </cell>
        </row>
        <row r="1998">
          <cell r="D1998">
            <v>0</v>
          </cell>
          <cell r="H1998">
            <v>0</v>
          </cell>
        </row>
        <row r="1999">
          <cell r="D1999">
            <v>0</v>
          </cell>
          <cell r="H1999">
            <v>0</v>
          </cell>
        </row>
        <row r="2000">
          <cell r="D2000">
            <v>0</v>
          </cell>
          <cell r="H2000">
            <v>0</v>
          </cell>
        </row>
        <row r="2001">
          <cell r="D2001">
            <v>0</v>
          </cell>
          <cell r="H2001">
            <v>0</v>
          </cell>
        </row>
        <row r="2002">
          <cell r="D2002">
            <v>1.702</v>
          </cell>
          <cell r="H2002">
            <v>0</v>
          </cell>
        </row>
        <row r="2003">
          <cell r="D2003">
            <v>180.98899999999998</v>
          </cell>
          <cell r="H2003">
            <v>5.69</v>
          </cell>
        </row>
        <row r="2004">
          <cell r="D2004">
            <v>558.49900000000014</v>
          </cell>
          <cell r="H2004">
            <v>48.277000000000001</v>
          </cell>
        </row>
        <row r="2005">
          <cell r="D2005">
            <v>646.01800000000003</v>
          </cell>
          <cell r="H2005">
            <v>94.337000000000003</v>
          </cell>
        </row>
        <row r="2006">
          <cell r="D2006">
            <v>669.45899999999983</v>
          </cell>
          <cell r="H2006">
            <v>107.71600000000001</v>
          </cell>
        </row>
        <row r="2007">
          <cell r="D2007">
            <v>662.85699999999997</v>
          </cell>
          <cell r="H2007">
            <v>112.871</v>
          </cell>
        </row>
        <row r="2008">
          <cell r="D2008">
            <v>665.52599999999995</v>
          </cell>
          <cell r="H2008">
            <v>116.515</v>
          </cell>
        </row>
        <row r="2009">
          <cell r="D2009">
            <v>652.85300000000007</v>
          </cell>
          <cell r="H2009">
            <v>114.066</v>
          </cell>
        </row>
        <row r="2010">
          <cell r="D2010">
            <v>648.495</v>
          </cell>
          <cell r="H2010">
            <v>114.56699999999999</v>
          </cell>
        </row>
        <row r="2011">
          <cell r="D2011">
            <v>638.12799999999993</v>
          </cell>
          <cell r="H2011">
            <v>107.46000000000001</v>
          </cell>
        </row>
        <row r="2012">
          <cell r="D2012">
            <v>593.80999999999995</v>
          </cell>
          <cell r="H2012">
            <v>92.49199999999999</v>
          </cell>
        </row>
        <row r="2013">
          <cell r="D2013">
            <v>304.447</v>
          </cell>
          <cell r="H2013">
            <v>68.225999999999999</v>
          </cell>
        </row>
        <row r="2014">
          <cell r="D2014">
            <v>9.6820000000000004</v>
          </cell>
          <cell r="H2014">
            <v>21.96</v>
          </cell>
        </row>
        <row r="2015">
          <cell r="D2015">
            <v>0</v>
          </cell>
          <cell r="H2015">
            <v>1.3820000000000001</v>
          </cell>
        </row>
        <row r="2016">
          <cell r="D2016">
            <v>0</v>
          </cell>
          <cell r="H2016">
            <v>0</v>
          </cell>
        </row>
        <row r="2017">
          <cell r="D2017">
            <v>0</v>
          </cell>
          <cell r="H2017">
            <v>0</v>
          </cell>
        </row>
        <row r="2018">
          <cell r="D2018">
            <v>0</v>
          </cell>
          <cell r="H2018">
            <v>0</v>
          </cell>
        </row>
        <row r="2019">
          <cell r="D2019">
            <v>0</v>
          </cell>
          <cell r="H2019">
            <v>0</v>
          </cell>
        </row>
        <row r="2020">
          <cell r="D2020">
            <v>0</v>
          </cell>
          <cell r="H2020">
            <v>0</v>
          </cell>
        </row>
        <row r="2021">
          <cell r="D2021">
            <v>0</v>
          </cell>
          <cell r="H2021">
            <v>0</v>
          </cell>
        </row>
        <row r="2022">
          <cell r="D2022">
            <v>0</v>
          </cell>
          <cell r="H2022">
            <v>0</v>
          </cell>
        </row>
        <row r="2023">
          <cell r="D2023">
            <v>0</v>
          </cell>
          <cell r="H2023">
            <v>0</v>
          </cell>
        </row>
        <row r="2024">
          <cell r="D2024">
            <v>0</v>
          </cell>
          <cell r="H2024">
            <v>0</v>
          </cell>
        </row>
        <row r="2025">
          <cell r="D2025">
            <v>0</v>
          </cell>
          <cell r="H2025">
            <v>0</v>
          </cell>
        </row>
        <row r="2026">
          <cell r="D2026">
            <v>1.702</v>
          </cell>
          <cell r="H2026">
            <v>0</v>
          </cell>
        </row>
        <row r="2027">
          <cell r="D2027">
            <v>180.98899999999998</v>
          </cell>
          <cell r="H2027">
            <v>5.69</v>
          </cell>
        </row>
        <row r="2028">
          <cell r="D2028">
            <v>558.49900000000014</v>
          </cell>
          <cell r="H2028">
            <v>48.277000000000001</v>
          </cell>
        </row>
        <row r="2029">
          <cell r="D2029">
            <v>646.01800000000003</v>
          </cell>
          <cell r="H2029">
            <v>94.337000000000003</v>
          </cell>
        </row>
        <row r="2030">
          <cell r="D2030">
            <v>669.45899999999983</v>
          </cell>
          <cell r="H2030">
            <v>107.71600000000001</v>
          </cell>
        </row>
        <row r="2031">
          <cell r="D2031">
            <v>662.85699999999997</v>
          </cell>
          <cell r="H2031">
            <v>112.871</v>
          </cell>
        </row>
        <row r="2032">
          <cell r="D2032">
            <v>665.52599999999995</v>
          </cell>
          <cell r="H2032">
            <v>116.515</v>
          </cell>
        </row>
        <row r="2033">
          <cell r="D2033">
            <v>652.85300000000007</v>
          </cell>
          <cell r="H2033">
            <v>114.066</v>
          </cell>
        </row>
        <row r="2034">
          <cell r="D2034">
            <v>648.495</v>
          </cell>
          <cell r="H2034">
            <v>114.56699999999999</v>
          </cell>
        </row>
        <row r="2035">
          <cell r="D2035">
            <v>638.12799999999993</v>
          </cell>
          <cell r="H2035">
            <v>107.46000000000001</v>
          </cell>
        </row>
        <row r="2036">
          <cell r="D2036">
            <v>593.80999999999995</v>
          </cell>
          <cell r="H2036">
            <v>92.49199999999999</v>
          </cell>
        </row>
        <row r="2037">
          <cell r="D2037">
            <v>304.447</v>
          </cell>
          <cell r="H2037">
            <v>68.225999999999999</v>
          </cell>
        </row>
        <row r="2038">
          <cell r="D2038">
            <v>9.6820000000000004</v>
          </cell>
          <cell r="H2038">
            <v>21.96</v>
          </cell>
        </row>
        <row r="2039">
          <cell r="D2039">
            <v>0</v>
          </cell>
          <cell r="H2039">
            <v>1.3820000000000001</v>
          </cell>
        </row>
        <row r="2040">
          <cell r="D2040">
            <v>0</v>
          </cell>
          <cell r="H2040">
            <v>0</v>
          </cell>
        </row>
        <row r="2041">
          <cell r="D2041">
            <v>0</v>
          </cell>
          <cell r="H2041">
            <v>0</v>
          </cell>
        </row>
        <row r="2042">
          <cell r="D2042">
            <v>0</v>
          </cell>
          <cell r="H2042">
            <v>0</v>
          </cell>
        </row>
        <row r="2043">
          <cell r="D2043">
            <v>0</v>
          </cell>
          <cell r="H2043">
            <v>0</v>
          </cell>
        </row>
        <row r="2044">
          <cell r="D2044">
            <v>0</v>
          </cell>
          <cell r="H2044">
            <v>0</v>
          </cell>
        </row>
        <row r="2045">
          <cell r="D2045">
            <v>0</v>
          </cell>
          <cell r="H2045">
            <v>0</v>
          </cell>
        </row>
        <row r="2046">
          <cell r="D2046">
            <v>0</v>
          </cell>
          <cell r="H2046">
            <v>0</v>
          </cell>
        </row>
        <row r="2047">
          <cell r="D2047">
            <v>0</v>
          </cell>
          <cell r="H2047">
            <v>0</v>
          </cell>
        </row>
        <row r="2048">
          <cell r="D2048">
            <v>0</v>
          </cell>
          <cell r="H2048">
            <v>0</v>
          </cell>
        </row>
        <row r="2049">
          <cell r="D2049">
            <v>0</v>
          </cell>
          <cell r="H2049">
            <v>0</v>
          </cell>
        </row>
        <row r="2050">
          <cell r="D2050">
            <v>1.702</v>
          </cell>
          <cell r="H2050">
            <v>0</v>
          </cell>
        </row>
        <row r="2051">
          <cell r="D2051">
            <v>180.98899999999998</v>
          </cell>
          <cell r="H2051">
            <v>5.69</v>
          </cell>
        </row>
        <row r="2052">
          <cell r="D2052">
            <v>558.49900000000014</v>
          </cell>
          <cell r="H2052">
            <v>48.277000000000001</v>
          </cell>
        </row>
        <row r="2053">
          <cell r="D2053">
            <v>646.01800000000003</v>
          </cell>
          <cell r="H2053">
            <v>94.337000000000003</v>
          </cell>
        </row>
        <row r="2054">
          <cell r="D2054">
            <v>669.45899999999983</v>
          </cell>
          <cell r="H2054">
            <v>107.71600000000001</v>
          </cell>
        </row>
        <row r="2055">
          <cell r="D2055">
            <v>662.85699999999997</v>
          </cell>
          <cell r="H2055">
            <v>112.871</v>
          </cell>
        </row>
        <row r="2056">
          <cell r="D2056">
            <v>665.52599999999995</v>
          </cell>
          <cell r="H2056">
            <v>116.515</v>
          </cell>
        </row>
        <row r="2057">
          <cell r="D2057">
            <v>652.85300000000007</v>
          </cell>
          <cell r="H2057">
            <v>114.066</v>
          </cell>
        </row>
        <row r="2058">
          <cell r="D2058">
            <v>648.495</v>
          </cell>
          <cell r="H2058">
            <v>114.56699999999999</v>
          </cell>
        </row>
        <row r="2059">
          <cell r="D2059">
            <v>638.12799999999993</v>
          </cell>
          <cell r="H2059">
            <v>107.46000000000001</v>
          </cell>
        </row>
        <row r="2060">
          <cell r="D2060">
            <v>593.80999999999995</v>
          </cell>
          <cell r="H2060">
            <v>92.49199999999999</v>
          </cell>
        </row>
        <row r="2061">
          <cell r="D2061">
            <v>304.447</v>
          </cell>
          <cell r="H2061">
            <v>68.225999999999999</v>
          </cell>
        </row>
        <row r="2062">
          <cell r="D2062">
            <v>9.6820000000000004</v>
          </cell>
          <cell r="H2062">
            <v>21.96</v>
          </cell>
        </row>
        <row r="2063">
          <cell r="D2063">
            <v>0</v>
          </cell>
          <cell r="H2063">
            <v>1.3820000000000001</v>
          </cell>
        </row>
        <row r="2064">
          <cell r="D2064">
            <v>0</v>
          </cell>
          <cell r="H2064">
            <v>0</v>
          </cell>
        </row>
        <row r="2065">
          <cell r="D2065">
            <v>0</v>
          </cell>
          <cell r="H2065">
            <v>0</v>
          </cell>
        </row>
        <row r="2066">
          <cell r="D2066">
            <v>0</v>
          </cell>
          <cell r="H2066">
            <v>0</v>
          </cell>
        </row>
        <row r="2067">
          <cell r="D2067">
            <v>0</v>
          </cell>
          <cell r="H2067">
            <v>0</v>
          </cell>
        </row>
        <row r="2068">
          <cell r="D2068">
            <v>0</v>
          </cell>
          <cell r="H2068">
            <v>0</v>
          </cell>
        </row>
        <row r="2069">
          <cell r="D2069">
            <v>0</v>
          </cell>
          <cell r="H2069">
            <v>0</v>
          </cell>
        </row>
        <row r="2070">
          <cell r="D2070">
            <v>0</v>
          </cell>
          <cell r="H2070">
            <v>0</v>
          </cell>
        </row>
        <row r="2071">
          <cell r="D2071">
            <v>0</v>
          </cell>
          <cell r="H2071">
            <v>0</v>
          </cell>
        </row>
        <row r="2072">
          <cell r="D2072">
            <v>0</v>
          </cell>
          <cell r="H2072">
            <v>0</v>
          </cell>
        </row>
        <row r="2073">
          <cell r="D2073">
            <v>0</v>
          </cell>
          <cell r="H2073">
            <v>0</v>
          </cell>
        </row>
        <row r="2074">
          <cell r="D2074">
            <v>1.702</v>
          </cell>
          <cell r="H2074">
            <v>0</v>
          </cell>
        </row>
        <row r="2075">
          <cell r="D2075">
            <v>180.98899999999998</v>
          </cell>
          <cell r="H2075">
            <v>5.69</v>
          </cell>
        </row>
        <row r="2076">
          <cell r="D2076">
            <v>558.49900000000014</v>
          </cell>
          <cell r="H2076">
            <v>48.277000000000001</v>
          </cell>
        </row>
        <row r="2077">
          <cell r="D2077">
            <v>646.01800000000003</v>
          </cell>
          <cell r="H2077">
            <v>94.337000000000003</v>
          </cell>
        </row>
        <row r="2078">
          <cell r="D2078">
            <v>669.45899999999983</v>
          </cell>
          <cell r="H2078">
            <v>107.71600000000001</v>
          </cell>
        </row>
        <row r="2079">
          <cell r="D2079">
            <v>662.85699999999997</v>
          </cell>
          <cell r="H2079">
            <v>112.871</v>
          </cell>
        </row>
        <row r="2080">
          <cell r="D2080">
            <v>665.52599999999995</v>
          </cell>
          <cell r="H2080">
            <v>116.515</v>
          </cell>
        </row>
        <row r="2081">
          <cell r="D2081">
            <v>652.85300000000007</v>
          </cell>
          <cell r="H2081">
            <v>114.066</v>
          </cell>
        </row>
        <row r="2082">
          <cell r="D2082">
            <v>648.495</v>
          </cell>
          <cell r="H2082">
            <v>114.56699999999999</v>
          </cell>
        </row>
        <row r="2083">
          <cell r="D2083">
            <v>638.12799999999993</v>
          </cell>
          <cell r="H2083">
            <v>107.46000000000001</v>
          </cell>
        </row>
        <row r="2084">
          <cell r="D2084">
            <v>593.80999999999995</v>
          </cell>
          <cell r="H2084">
            <v>92.49199999999999</v>
          </cell>
        </row>
        <row r="2085">
          <cell r="D2085">
            <v>304.447</v>
          </cell>
          <cell r="H2085">
            <v>68.225999999999999</v>
          </cell>
        </row>
        <row r="2086">
          <cell r="D2086">
            <v>9.6820000000000004</v>
          </cell>
          <cell r="H2086">
            <v>21.96</v>
          </cell>
        </row>
        <row r="2087">
          <cell r="D2087">
            <v>0</v>
          </cell>
          <cell r="H2087">
            <v>1.3820000000000001</v>
          </cell>
        </row>
        <row r="2088">
          <cell r="D2088">
            <v>0</v>
          </cell>
          <cell r="H2088">
            <v>0</v>
          </cell>
        </row>
        <row r="2089">
          <cell r="D2089">
            <v>0</v>
          </cell>
          <cell r="H2089">
            <v>0</v>
          </cell>
        </row>
        <row r="2090">
          <cell r="D2090">
            <v>0</v>
          </cell>
          <cell r="H2090">
            <v>0</v>
          </cell>
        </row>
        <row r="2091">
          <cell r="D2091">
            <v>0</v>
          </cell>
          <cell r="H2091">
            <v>0</v>
          </cell>
        </row>
        <row r="2092">
          <cell r="D2092">
            <v>0</v>
          </cell>
          <cell r="H2092">
            <v>0</v>
          </cell>
        </row>
        <row r="2093">
          <cell r="D2093">
            <v>0</v>
          </cell>
          <cell r="H2093">
            <v>0</v>
          </cell>
        </row>
        <row r="2094">
          <cell r="D2094">
            <v>0</v>
          </cell>
          <cell r="H2094">
            <v>0</v>
          </cell>
        </row>
        <row r="2095">
          <cell r="D2095">
            <v>0</v>
          </cell>
          <cell r="H2095">
            <v>0</v>
          </cell>
        </row>
        <row r="2096">
          <cell r="D2096">
            <v>0</v>
          </cell>
          <cell r="H2096">
            <v>0</v>
          </cell>
        </row>
        <row r="2097">
          <cell r="D2097">
            <v>0</v>
          </cell>
          <cell r="H2097">
            <v>0</v>
          </cell>
        </row>
        <row r="2098">
          <cell r="D2098">
            <v>1.702</v>
          </cell>
          <cell r="H2098">
            <v>0</v>
          </cell>
        </row>
        <row r="2099">
          <cell r="D2099">
            <v>180.98899999999998</v>
          </cell>
          <cell r="H2099">
            <v>5.69</v>
          </cell>
        </row>
        <row r="2100">
          <cell r="D2100">
            <v>558.49900000000014</v>
          </cell>
          <cell r="H2100">
            <v>48.277000000000001</v>
          </cell>
        </row>
        <row r="2101">
          <cell r="D2101">
            <v>646.01800000000003</v>
          </cell>
          <cell r="H2101">
            <v>94.337000000000003</v>
          </cell>
        </row>
        <row r="2102">
          <cell r="D2102">
            <v>669.45899999999983</v>
          </cell>
          <cell r="H2102">
            <v>107.71600000000001</v>
          </cell>
        </row>
        <row r="2103">
          <cell r="D2103">
            <v>662.85699999999997</v>
          </cell>
          <cell r="H2103">
            <v>112.871</v>
          </cell>
        </row>
        <row r="2104">
          <cell r="D2104">
            <v>665.52599999999995</v>
          </cell>
          <cell r="H2104">
            <v>116.515</v>
          </cell>
        </row>
        <row r="2105">
          <cell r="D2105">
            <v>652.85300000000007</v>
          </cell>
          <cell r="H2105">
            <v>114.066</v>
          </cell>
        </row>
        <row r="2106">
          <cell r="D2106">
            <v>648.495</v>
          </cell>
          <cell r="H2106">
            <v>114.56699999999999</v>
          </cell>
        </row>
        <row r="2107">
          <cell r="D2107">
            <v>638.12799999999993</v>
          </cell>
          <cell r="H2107">
            <v>107.46000000000001</v>
          </cell>
        </row>
        <row r="2108">
          <cell r="D2108">
            <v>593.80999999999995</v>
          </cell>
          <cell r="H2108">
            <v>92.49199999999999</v>
          </cell>
        </row>
        <row r="2109">
          <cell r="D2109">
            <v>304.447</v>
          </cell>
          <cell r="H2109">
            <v>68.225999999999999</v>
          </cell>
        </row>
        <row r="2110">
          <cell r="D2110">
            <v>9.6820000000000004</v>
          </cell>
          <cell r="H2110">
            <v>21.96</v>
          </cell>
        </row>
        <row r="2111">
          <cell r="D2111">
            <v>0</v>
          </cell>
          <cell r="H2111">
            <v>1.3820000000000001</v>
          </cell>
        </row>
        <row r="2112">
          <cell r="D2112">
            <v>0</v>
          </cell>
          <cell r="H2112">
            <v>0</v>
          </cell>
        </row>
        <row r="2113">
          <cell r="D2113">
            <v>0</v>
          </cell>
          <cell r="H2113">
            <v>0</v>
          </cell>
        </row>
        <row r="2114">
          <cell r="D2114">
            <v>0</v>
          </cell>
          <cell r="H2114">
            <v>0</v>
          </cell>
        </row>
        <row r="2115">
          <cell r="D2115">
            <v>0</v>
          </cell>
          <cell r="H2115">
            <v>0</v>
          </cell>
        </row>
        <row r="2116">
          <cell r="D2116">
            <v>0</v>
          </cell>
          <cell r="H2116">
            <v>0</v>
          </cell>
        </row>
        <row r="2117">
          <cell r="D2117">
            <v>0</v>
          </cell>
          <cell r="H2117">
            <v>0</v>
          </cell>
        </row>
        <row r="2118">
          <cell r="D2118">
            <v>0</v>
          </cell>
          <cell r="H2118">
            <v>0</v>
          </cell>
        </row>
        <row r="2119">
          <cell r="D2119">
            <v>0</v>
          </cell>
          <cell r="H2119">
            <v>0</v>
          </cell>
        </row>
        <row r="2120">
          <cell r="D2120">
            <v>0</v>
          </cell>
          <cell r="H2120">
            <v>0</v>
          </cell>
        </row>
        <row r="2121">
          <cell r="D2121">
            <v>0</v>
          </cell>
          <cell r="H2121">
            <v>0</v>
          </cell>
        </row>
        <row r="2122">
          <cell r="D2122">
            <v>1.702</v>
          </cell>
          <cell r="H2122">
            <v>0</v>
          </cell>
        </row>
        <row r="2123">
          <cell r="D2123">
            <v>180.98899999999998</v>
          </cell>
          <cell r="H2123">
            <v>5.69</v>
          </cell>
        </row>
        <row r="2124">
          <cell r="D2124">
            <v>558.49900000000014</v>
          </cell>
          <cell r="H2124">
            <v>48.277000000000001</v>
          </cell>
        </row>
        <row r="2125">
          <cell r="D2125">
            <v>646.01800000000003</v>
          </cell>
          <cell r="H2125">
            <v>94.337000000000003</v>
          </cell>
        </row>
        <row r="2126">
          <cell r="D2126">
            <v>669.45899999999983</v>
          </cell>
          <cell r="H2126">
            <v>107.71600000000001</v>
          </cell>
        </row>
        <row r="2127">
          <cell r="D2127">
            <v>662.85699999999997</v>
          </cell>
          <cell r="H2127">
            <v>112.871</v>
          </cell>
        </row>
        <row r="2128">
          <cell r="D2128">
            <v>665.52599999999995</v>
          </cell>
          <cell r="H2128">
            <v>116.515</v>
          </cell>
        </row>
        <row r="2129">
          <cell r="D2129">
            <v>652.85300000000007</v>
          </cell>
          <cell r="H2129">
            <v>114.066</v>
          </cell>
        </row>
        <row r="2130">
          <cell r="D2130">
            <v>648.495</v>
          </cell>
          <cell r="H2130">
            <v>114.56699999999999</v>
          </cell>
        </row>
        <row r="2131">
          <cell r="D2131">
            <v>638.12799999999993</v>
          </cell>
          <cell r="H2131">
            <v>107.46000000000001</v>
          </cell>
        </row>
        <row r="2132">
          <cell r="D2132">
            <v>593.80999999999995</v>
          </cell>
          <cell r="H2132">
            <v>92.49199999999999</v>
          </cell>
        </row>
        <row r="2133">
          <cell r="D2133">
            <v>304.447</v>
          </cell>
          <cell r="H2133">
            <v>68.225999999999999</v>
          </cell>
        </row>
        <row r="2134">
          <cell r="D2134">
            <v>9.6820000000000004</v>
          </cell>
          <cell r="H2134">
            <v>21.96</v>
          </cell>
        </row>
        <row r="2135">
          <cell r="D2135">
            <v>0</v>
          </cell>
          <cell r="H2135">
            <v>1.3820000000000001</v>
          </cell>
        </row>
        <row r="2136">
          <cell r="D2136">
            <v>0</v>
          </cell>
          <cell r="H2136">
            <v>0</v>
          </cell>
        </row>
        <row r="2137">
          <cell r="D2137">
            <v>0</v>
          </cell>
          <cell r="H2137">
            <v>0</v>
          </cell>
        </row>
        <row r="2138">
          <cell r="D2138">
            <v>0</v>
          </cell>
          <cell r="H2138">
            <v>0</v>
          </cell>
        </row>
        <row r="2139">
          <cell r="D2139">
            <v>0</v>
          </cell>
          <cell r="H2139">
            <v>0</v>
          </cell>
        </row>
        <row r="2140">
          <cell r="D2140">
            <v>0</v>
          </cell>
          <cell r="H2140">
            <v>0</v>
          </cell>
        </row>
        <row r="2141">
          <cell r="D2141">
            <v>0</v>
          </cell>
          <cell r="H2141">
            <v>0</v>
          </cell>
        </row>
        <row r="2142">
          <cell r="D2142">
            <v>0</v>
          </cell>
          <cell r="H2142">
            <v>0</v>
          </cell>
        </row>
        <row r="2143">
          <cell r="D2143">
            <v>0</v>
          </cell>
          <cell r="H2143">
            <v>0</v>
          </cell>
        </row>
        <row r="2144">
          <cell r="D2144">
            <v>0</v>
          </cell>
          <cell r="H2144">
            <v>0</v>
          </cell>
        </row>
        <row r="2145">
          <cell r="D2145">
            <v>0</v>
          </cell>
          <cell r="H2145">
            <v>0</v>
          </cell>
        </row>
        <row r="2146">
          <cell r="D2146">
            <v>1.702</v>
          </cell>
          <cell r="H2146">
            <v>0</v>
          </cell>
        </row>
        <row r="2147">
          <cell r="D2147">
            <v>180.98899999999998</v>
          </cell>
          <cell r="H2147">
            <v>5.69</v>
          </cell>
        </row>
        <row r="2148">
          <cell r="D2148">
            <v>558.49900000000014</v>
          </cell>
          <cell r="H2148">
            <v>48.277000000000001</v>
          </cell>
        </row>
        <row r="2149">
          <cell r="D2149">
            <v>646.01800000000003</v>
          </cell>
          <cell r="H2149">
            <v>94.337000000000003</v>
          </cell>
        </row>
        <row r="2150">
          <cell r="D2150">
            <v>669.45899999999983</v>
          </cell>
          <cell r="H2150">
            <v>107.71600000000001</v>
          </cell>
        </row>
        <row r="2151">
          <cell r="D2151">
            <v>662.85699999999997</v>
          </cell>
          <cell r="H2151">
            <v>112.871</v>
          </cell>
        </row>
        <row r="2152">
          <cell r="D2152">
            <v>665.52599999999995</v>
          </cell>
          <cell r="H2152">
            <v>116.515</v>
          </cell>
        </row>
        <row r="2153">
          <cell r="D2153">
            <v>652.85300000000007</v>
          </cell>
          <cell r="H2153">
            <v>114.066</v>
          </cell>
        </row>
        <row r="2154">
          <cell r="D2154">
            <v>648.495</v>
          </cell>
          <cell r="H2154">
            <v>114.56699999999999</v>
          </cell>
        </row>
        <row r="2155">
          <cell r="D2155">
            <v>638.12799999999993</v>
          </cell>
          <cell r="H2155">
            <v>107.46000000000001</v>
          </cell>
        </row>
        <row r="2156">
          <cell r="D2156">
            <v>593.80999999999995</v>
          </cell>
          <cell r="H2156">
            <v>92.49199999999999</v>
          </cell>
        </row>
        <row r="2157">
          <cell r="D2157">
            <v>304.447</v>
          </cell>
          <cell r="H2157">
            <v>68.225999999999999</v>
          </cell>
        </row>
        <row r="2158">
          <cell r="D2158">
            <v>9.6820000000000004</v>
          </cell>
          <cell r="H2158">
            <v>21.96</v>
          </cell>
        </row>
        <row r="2159">
          <cell r="D2159">
            <v>0</v>
          </cell>
          <cell r="H2159">
            <v>1.3820000000000001</v>
          </cell>
        </row>
        <row r="2160">
          <cell r="D2160">
            <v>0</v>
          </cell>
          <cell r="H2160">
            <v>0</v>
          </cell>
        </row>
        <row r="2161">
          <cell r="D2161">
            <v>0</v>
          </cell>
          <cell r="H2161">
            <v>0</v>
          </cell>
        </row>
        <row r="2162">
          <cell r="D2162">
            <v>0</v>
          </cell>
          <cell r="H2162">
            <v>0</v>
          </cell>
        </row>
        <row r="2163">
          <cell r="D2163">
            <v>0</v>
          </cell>
          <cell r="H2163">
            <v>0</v>
          </cell>
        </row>
        <row r="2164">
          <cell r="D2164">
            <v>0</v>
          </cell>
          <cell r="H2164">
            <v>0</v>
          </cell>
        </row>
        <row r="2165">
          <cell r="D2165">
            <v>0</v>
          </cell>
          <cell r="H2165">
            <v>0</v>
          </cell>
        </row>
        <row r="2166">
          <cell r="D2166">
            <v>0</v>
          </cell>
          <cell r="H2166">
            <v>0</v>
          </cell>
        </row>
        <row r="2167">
          <cell r="D2167">
            <v>0</v>
          </cell>
          <cell r="H2167">
            <v>0</v>
          </cell>
        </row>
        <row r="2168">
          <cell r="D2168">
            <v>0</v>
          </cell>
          <cell r="H2168">
            <v>0</v>
          </cell>
        </row>
        <row r="2169">
          <cell r="D2169">
            <v>0.05</v>
          </cell>
          <cell r="H2169">
            <v>0</v>
          </cell>
        </row>
        <row r="2170">
          <cell r="D2170">
            <v>85.751000000000005</v>
          </cell>
          <cell r="H2170">
            <v>2.5380000000000003</v>
          </cell>
        </row>
        <row r="2171">
          <cell r="D2171">
            <v>483.62900000000002</v>
          </cell>
          <cell r="H2171">
            <v>49.269999999999996</v>
          </cell>
        </row>
        <row r="2172">
          <cell r="D2172">
            <v>673.73800000000006</v>
          </cell>
          <cell r="H2172">
            <v>112.39</v>
          </cell>
        </row>
        <row r="2173">
          <cell r="D2173">
            <v>713.21900000000005</v>
          </cell>
          <cell r="H2173">
            <v>137.083</v>
          </cell>
        </row>
        <row r="2174">
          <cell r="D2174">
            <v>720.37099999999987</v>
          </cell>
          <cell r="H2174">
            <v>148.86999999999998</v>
          </cell>
        </row>
        <row r="2175">
          <cell r="D2175">
            <v>701.94799999999998</v>
          </cell>
          <cell r="H2175">
            <v>153.14099999999999</v>
          </cell>
        </row>
        <row r="2176">
          <cell r="D2176">
            <v>699.3599999999999</v>
          </cell>
          <cell r="H2176">
            <v>152.251</v>
          </cell>
        </row>
        <row r="2177">
          <cell r="D2177">
            <v>699.04100000000005</v>
          </cell>
          <cell r="H2177">
            <v>152.48699999999999</v>
          </cell>
        </row>
        <row r="2178">
          <cell r="D2178">
            <v>692.625</v>
          </cell>
          <cell r="H2178">
            <v>150.97999999999999</v>
          </cell>
        </row>
        <row r="2179">
          <cell r="D2179">
            <v>681.10800000000006</v>
          </cell>
          <cell r="H2179">
            <v>140.40699999999998</v>
          </cell>
        </row>
        <row r="2180">
          <cell r="D2180">
            <v>643.97799999999995</v>
          </cell>
          <cell r="H2180">
            <v>128.84199999999998</v>
          </cell>
        </row>
        <row r="2181">
          <cell r="D2181">
            <v>497.43100000000004</v>
          </cell>
          <cell r="H2181">
            <v>115.788</v>
          </cell>
        </row>
        <row r="2182">
          <cell r="D2182">
            <v>108.82899999999999</v>
          </cell>
          <cell r="H2182">
            <v>74.266999999999996</v>
          </cell>
        </row>
        <row r="2183">
          <cell r="D2183">
            <v>0</v>
          </cell>
          <cell r="H2183">
            <v>8.3480000000000008</v>
          </cell>
        </row>
        <row r="2184">
          <cell r="D2184">
            <v>0</v>
          </cell>
          <cell r="H2184">
            <v>0.16700000000000001</v>
          </cell>
        </row>
        <row r="2185">
          <cell r="D2185">
            <v>0</v>
          </cell>
          <cell r="H2185">
            <v>0</v>
          </cell>
        </row>
        <row r="2186">
          <cell r="D2186">
            <v>0</v>
          </cell>
          <cell r="H2186">
            <v>0</v>
          </cell>
        </row>
        <row r="2187">
          <cell r="D2187">
            <v>0</v>
          </cell>
          <cell r="H2187">
            <v>0</v>
          </cell>
        </row>
        <row r="2188">
          <cell r="D2188">
            <v>0</v>
          </cell>
          <cell r="H2188">
            <v>0</v>
          </cell>
        </row>
        <row r="2189">
          <cell r="D2189">
            <v>0</v>
          </cell>
          <cell r="H2189">
            <v>0</v>
          </cell>
        </row>
        <row r="2190">
          <cell r="D2190">
            <v>0</v>
          </cell>
          <cell r="H2190">
            <v>0</v>
          </cell>
        </row>
        <row r="2191">
          <cell r="D2191">
            <v>0</v>
          </cell>
          <cell r="H2191">
            <v>0</v>
          </cell>
        </row>
        <row r="2192">
          <cell r="D2192">
            <v>0</v>
          </cell>
          <cell r="H2192">
            <v>0</v>
          </cell>
        </row>
        <row r="2193">
          <cell r="D2193">
            <v>0.05</v>
          </cell>
          <cell r="H2193">
            <v>0</v>
          </cell>
        </row>
        <row r="2194">
          <cell r="D2194">
            <v>85.751000000000005</v>
          </cell>
          <cell r="H2194">
            <v>2.5380000000000003</v>
          </cell>
        </row>
        <row r="2195">
          <cell r="D2195">
            <v>483.62900000000002</v>
          </cell>
          <cell r="H2195">
            <v>49.269999999999996</v>
          </cell>
        </row>
        <row r="2196">
          <cell r="D2196">
            <v>673.73800000000006</v>
          </cell>
          <cell r="H2196">
            <v>112.39</v>
          </cell>
        </row>
        <row r="2197">
          <cell r="D2197">
            <v>713.21900000000005</v>
          </cell>
          <cell r="H2197">
            <v>137.083</v>
          </cell>
        </row>
        <row r="2198">
          <cell r="D2198">
            <v>720.37099999999987</v>
          </cell>
          <cell r="H2198">
            <v>148.86999999999998</v>
          </cell>
        </row>
        <row r="2199">
          <cell r="D2199">
            <v>701.94799999999998</v>
          </cell>
          <cell r="H2199">
            <v>153.14099999999999</v>
          </cell>
        </row>
        <row r="2200">
          <cell r="D2200">
            <v>699.3599999999999</v>
          </cell>
          <cell r="H2200">
            <v>152.251</v>
          </cell>
        </row>
        <row r="2201">
          <cell r="D2201">
            <v>699.04100000000005</v>
          </cell>
          <cell r="H2201">
            <v>152.48699999999999</v>
          </cell>
        </row>
        <row r="2202">
          <cell r="D2202">
            <v>692.625</v>
          </cell>
          <cell r="H2202">
            <v>150.97999999999999</v>
          </cell>
        </row>
        <row r="2203">
          <cell r="D2203">
            <v>681.10800000000006</v>
          </cell>
          <cell r="H2203">
            <v>140.40699999999998</v>
          </cell>
        </row>
        <row r="2204">
          <cell r="D2204">
            <v>643.97799999999995</v>
          </cell>
          <cell r="H2204">
            <v>128.84199999999998</v>
          </cell>
        </row>
        <row r="2205">
          <cell r="D2205">
            <v>497.43100000000004</v>
          </cell>
          <cell r="H2205">
            <v>115.788</v>
          </cell>
        </row>
        <row r="2206">
          <cell r="D2206">
            <v>108.82899999999999</v>
          </cell>
          <cell r="H2206">
            <v>74.266999999999996</v>
          </cell>
        </row>
        <row r="2207">
          <cell r="D2207">
            <v>0</v>
          </cell>
          <cell r="H2207">
            <v>8.3480000000000008</v>
          </cell>
        </row>
        <row r="2208">
          <cell r="D2208">
            <v>0</v>
          </cell>
          <cell r="H2208">
            <v>0.16700000000000001</v>
          </cell>
        </row>
        <row r="2209">
          <cell r="D2209">
            <v>0</v>
          </cell>
          <cell r="H2209">
            <v>0</v>
          </cell>
        </row>
        <row r="2210">
          <cell r="D2210">
            <v>0</v>
          </cell>
          <cell r="H2210">
            <v>0</v>
          </cell>
        </row>
        <row r="2211">
          <cell r="D2211">
            <v>0</v>
          </cell>
          <cell r="H2211">
            <v>0</v>
          </cell>
        </row>
        <row r="2212">
          <cell r="D2212">
            <v>0</v>
          </cell>
          <cell r="H2212">
            <v>0</v>
          </cell>
        </row>
        <row r="2213">
          <cell r="D2213">
            <v>0</v>
          </cell>
          <cell r="H2213">
            <v>0</v>
          </cell>
        </row>
        <row r="2214">
          <cell r="D2214">
            <v>0</v>
          </cell>
          <cell r="H2214">
            <v>0</v>
          </cell>
        </row>
        <row r="2215">
          <cell r="D2215">
            <v>0</v>
          </cell>
          <cell r="H2215">
            <v>0</v>
          </cell>
        </row>
        <row r="2216">
          <cell r="D2216">
            <v>0</v>
          </cell>
          <cell r="H2216">
            <v>0</v>
          </cell>
        </row>
        <row r="2217">
          <cell r="D2217">
            <v>0.05</v>
          </cell>
          <cell r="H2217">
            <v>0</v>
          </cell>
        </row>
        <row r="2218">
          <cell r="D2218">
            <v>85.751000000000005</v>
          </cell>
          <cell r="H2218">
            <v>2.5380000000000003</v>
          </cell>
        </row>
        <row r="2219">
          <cell r="D2219">
            <v>483.62900000000002</v>
          </cell>
          <cell r="H2219">
            <v>49.269999999999996</v>
          </cell>
        </row>
        <row r="2220">
          <cell r="D2220">
            <v>673.73800000000006</v>
          </cell>
          <cell r="H2220">
            <v>112.39</v>
          </cell>
        </row>
        <row r="2221">
          <cell r="D2221">
            <v>713.21900000000005</v>
          </cell>
          <cell r="H2221">
            <v>137.083</v>
          </cell>
        </row>
        <row r="2222">
          <cell r="D2222">
            <v>720.37099999999987</v>
          </cell>
          <cell r="H2222">
            <v>148.86999999999998</v>
          </cell>
        </row>
        <row r="2223">
          <cell r="D2223">
            <v>701.94799999999998</v>
          </cell>
          <cell r="H2223">
            <v>153.14099999999999</v>
          </cell>
        </row>
        <row r="2224">
          <cell r="D2224">
            <v>699.3599999999999</v>
          </cell>
          <cell r="H2224">
            <v>152.251</v>
          </cell>
        </row>
        <row r="2225">
          <cell r="D2225">
            <v>699.04100000000005</v>
          </cell>
          <cell r="H2225">
            <v>152.48699999999999</v>
          </cell>
        </row>
        <row r="2226">
          <cell r="D2226">
            <v>692.625</v>
          </cell>
          <cell r="H2226">
            <v>150.97999999999999</v>
          </cell>
        </row>
        <row r="2227">
          <cell r="D2227">
            <v>681.10800000000006</v>
          </cell>
          <cell r="H2227">
            <v>140.40699999999998</v>
          </cell>
        </row>
        <row r="2228">
          <cell r="D2228">
            <v>643.97799999999995</v>
          </cell>
          <cell r="H2228">
            <v>128.84199999999998</v>
          </cell>
        </row>
        <row r="2229">
          <cell r="D2229">
            <v>497.43100000000004</v>
          </cell>
          <cell r="H2229">
            <v>115.788</v>
          </cell>
        </row>
        <row r="2230">
          <cell r="D2230">
            <v>108.82899999999999</v>
          </cell>
          <cell r="H2230">
            <v>74.266999999999996</v>
          </cell>
        </row>
        <row r="2231">
          <cell r="D2231">
            <v>0</v>
          </cell>
          <cell r="H2231">
            <v>8.3480000000000008</v>
          </cell>
        </row>
        <row r="2232">
          <cell r="D2232">
            <v>0</v>
          </cell>
          <cell r="H2232">
            <v>0.16700000000000001</v>
          </cell>
        </row>
        <row r="2233">
          <cell r="D2233">
            <v>0</v>
          </cell>
          <cell r="H2233">
            <v>0</v>
          </cell>
        </row>
        <row r="2234">
          <cell r="D2234">
            <v>0</v>
          </cell>
          <cell r="H2234">
            <v>0</v>
          </cell>
        </row>
        <row r="2235">
          <cell r="D2235">
            <v>0</v>
          </cell>
          <cell r="H2235">
            <v>0</v>
          </cell>
        </row>
        <row r="2236">
          <cell r="D2236">
            <v>0</v>
          </cell>
          <cell r="H2236">
            <v>0</v>
          </cell>
        </row>
        <row r="2237">
          <cell r="D2237">
            <v>0</v>
          </cell>
          <cell r="H2237">
            <v>0</v>
          </cell>
        </row>
        <row r="2238">
          <cell r="D2238">
            <v>0</v>
          </cell>
          <cell r="H2238">
            <v>0</v>
          </cell>
        </row>
        <row r="2239">
          <cell r="D2239">
            <v>0</v>
          </cell>
          <cell r="H2239">
            <v>0</v>
          </cell>
        </row>
        <row r="2240">
          <cell r="D2240">
            <v>0</v>
          </cell>
          <cell r="H2240">
            <v>0</v>
          </cell>
        </row>
        <row r="2241">
          <cell r="D2241">
            <v>0.05</v>
          </cell>
          <cell r="H2241">
            <v>0</v>
          </cell>
        </row>
        <row r="2242">
          <cell r="D2242">
            <v>85.751000000000005</v>
          </cell>
          <cell r="H2242">
            <v>2.5380000000000003</v>
          </cell>
        </row>
        <row r="2243">
          <cell r="D2243">
            <v>483.62900000000002</v>
          </cell>
          <cell r="H2243">
            <v>49.269999999999996</v>
          </cell>
        </row>
        <row r="2244">
          <cell r="D2244">
            <v>673.73800000000006</v>
          </cell>
          <cell r="H2244">
            <v>112.39</v>
          </cell>
        </row>
        <row r="2245">
          <cell r="D2245">
            <v>713.21900000000005</v>
          </cell>
          <cell r="H2245">
            <v>137.083</v>
          </cell>
        </row>
        <row r="2246">
          <cell r="D2246">
            <v>720.37099999999987</v>
          </cell>
          <cell r="H2246">
            <v>148.86999999999998</v>
          </cell>
        </row>
        <row r="2247">
          <cell r="D2247">
            <v>701.94799999999998</v>
          </cell>
          <cell r="H2247">
            <v>153.14099999999999</v>
          </cell>
        </row>
        <row r="2248">
          <cell r="D2248">
            <v>699.3599999999999</v>
          </cell>
          <cell r="H2248">
            <v>152.251</v>
          </cell>
        </row>
        <row r="2249">
          <cell r="D2249">
            <v>699.04100000000005</v>
          </cell>
          <cell r="H2249">
            <v>152.48699999999999</v>
          </cell>
        </row>
        <row r="2250">
          <cell r="D2250">
            <v>692.625</v>
          </cell>
          <cell r="H2250">
            <v>150.97999999999999</v>
          </cell>
        </row>
        <row r="2251">
          <cell r="D2251">
            <v>681.10800000000006</v>
          </cell>
          <cell r="H2251">
            <v>140.40699999999998</v>
          </cell>
        </row>
        <row r="2252">
          <cell r="D2252">
            <v>643.97799999999995</v>
          </cell>
          <cell r="H2252">
            <v>128.84199999999998</v>
          </cell>
        </row>
        <row r="2253">
          <cell r="D2253">
            <v>497.43100000000004</v>
          </cell>
          <cell r="H2253">
            <v>115.788</v>
          </cell>
        </row>
        <row r="2254">
          <cell r="D2254">
            <v>108.82899999999999</v>
          </cell>
          <cell r="H2254">
            <v>74.266999999999996</v>
          </cell>
        </row>
        <row r="2255">
          <cell r="D2255">
            <v>0</v>
          </cell>
          <cell r="H2255">
            <v>8.3480000000000008</v>
          </cell>
        </row>
        <row r="2256">
          <cell r="D2256">
            <v>0</v>
          </cell>
          <cell r="H2256">
            <v>0.16700000000000001</v>
          </cell>
        </row>
        <row r="2257">
          <cell r="D2257">
            <v>0</v>
          </cell>
          <cell r="H2257">
            <v>0</v>
          </cell>
        </row>
        <row r="2258">
          <cell r="D2258">
            <v>0</v>
          </cell>
          <cell r="H2258">
            <v>0</v>
          </cell>
        </row>
        <row r="2259">
          <cell r="D2259">
            <v>0</v>
          </cell>
          <cell r="H2259">
            <v>0</v>
          </cell>
        </row>
        <row r="2260">
          <cell r="D2260">
            <v>0</v>
          </cell>
          <cell r="H2260">
            <v>0</v>
          </cell>
        </row>
        <row r="2261">
          <cell r="D2261">
            <v>0</v>
          </cell>
          <cell r="H2261">
            <v>0</v>
          </cell>
        </row>
        <row r="2262">
          <cell r="D2262">
            <v>0</v>
          </cell>
          <cell r="H2262">
            <v>0</v>
          </cell>
        </row>
        <row r="2263">
          <cell r="D2263">
            <v>0</v>
          </cell>
          <cell r="H2263">
            <v>0</v>
          </cell>
        </row>
        <row r="2264">
          <cell r="D2264">
            <v>0</v>
          </cell>
          <cell r="H2264">
            <v>0</v>
          </cell>
        </row>
        <row r="2265">
          <cell r="D2265">
            <v>0.05</v>
          </cell>
          <cell r="H2265">
            <v>0</v>
          </cell>
        </row>
        <row r="2266">
          <cell r="D2266">
            <v>85.751000000000005</v>
          </cell>
          <cell r="H2266">
            <v>2.5380000000000003</v>
          </cell>
        </row>
        <row r="2267">
          <cell r="D2267">
            <v>483.62900000000002</v>
          </cell>
          <cell r="H2267">
            <v>49.269999999999996</v>
          </cell>
        </row>
        <row r="2268">
          <cell r="D2268">
            <v>673.73800000000006</v>
          </cell>
          <cell r="H2268">
            <v>112.39</v>
          </cell>
        </row>
        <row r="2269">
          <cell r="D2269">
            <v>713.21900000000005</v>
          </cell>
          <cell r="H2269">
            <v>137.083</v>
          </cell>
        </row>
        <row r="2270">
          <cell r="D2270">
            <v>720.37099999999987</v>
          </cell>
          <cell r="H2270">
            <v>148.86999999999998</v>
          </cell>
        </row>
        <row r="2271">
          <cell r="D2271">
            <v>701.94799999999998</v>
          </cell>
          <cell r="H2271">
            <v>153.14099999999999</v>
          </cell>
        </row>
        <row r="2272">
          <cell r="D2272">
            <v>699.3599999999999</v>
          </cell>
          <cell r="H2272">
            <v>152.251</v>
          </cell>
        </row>
        <row r="2273">
          <cell r="D2273">
            <v>699.04100000000005</v>
          </cell>
          <cell r="H2273">
            <v>152.48699999999999</v>
          </cell>
        </row>
        <row r="2274">
          <cell r="D2274">
            <v>692.625</v>
          </cell>
          <cell r="H2274">
            <v>150.97999999999999</v>
          </cell>
        </row>
        <row r="2275">
          <cell r="D2275">
            <v>681.10800000000006</v>
          </cell>
          <cell r="H2275">
            <v>140.40699999999998</v>
          </cell>
        </row>
        <row r="2276">
          <cell r="D2276">
            <v>643.97799999999995</v>
          </cell>
          <cell r="H2276">
            <v>128.84199999999998</v>
          </cell>
        </row>
        <row r="2277">
          <cell r="D2277">
            <v>497.43100000000004</v>
          </cell>
          <cell r="H2277">
            <v>115.788</v>
          </cell>
        </row>
        <row r="2278">
          <cell r="D2278">
            <v>108.82899999999999</v>
          </cell>
          <cell r="H2278">
            <v>74.266999999999996</v>
          </cell>
        </row>
        <row r="2279">
          <cell r="D2279">
            <v>0</v>
          </cell>
          <cell r="H2279">
            <v>8.3480000000000008</v>
          </cell>
        </row>
        <row r="2280">
          <cell r="D2280">
            <v>0</v>
          </cell>
          <cell r="H2280">
            <v>0.16700000000000001</v>
          </cell>
        </row>
        <row r="2281">
          <cell r="D2281">
            <v>0</v>
          </cell>
          <cell r="H2281">
            <v>0</v>
          </cell>
        </row>
        <row r="2282">
          <cell r="D2282">
            <v>0</v>
          </cell>
          <cell r="H2282">
            <v>0</v>
          </cell>
        </row>
        <row r="2283">
          <cell r="D2283">
            <v>0</v>
          </cell>
          <cell r="H2283">
            <v>0</v>
          </cell>
        </row>
        <row r="2284">
          <cell r="D2284">
            <v>0</v>
          </cell>
          <cell r="H2284">
            <v>0</v>
          </cell>
        </row>
        <row r="2285">
          <cell r="D2285">
            <v>0</v>
          </cell>
          <cell r="H2285">
            <v>0</v>
          </cell>
        </row>
        <row r="2286">
          <cell r="D2286">
            <v>0</v>
          </cell>
          <cell r="H2286">
            <v>0</v>
          </cell>
        </row>
        <row r="2287">
          <cell r="D2287">
            <v>0</v>
          </cell>
          <cell r="H2287">
            <v>0</v>
          </cell>
        </row>
        <row r="2288">
          <cell r="D2288">
            <v>0</v>
          </cell>
          <cell r="H2288">
            <v>0</v>
          </cell>
        </row>
        <row r="2289">
          <cell r="D2289">
            <v>0.05</v>
          </cell>
          <cell r="H2289">
            <v>0</v>
          </cell>
        </row>
        <row r="2290">
          <cell r="D2290">
            <v>85.751000000000005</v>
          </cell>
          <cell r="H2290">
            <v>2.5380000000000003</v>
          </cell>
        </row>
        <row r="2291">
          <cell r="D2291">
            <v>483.62900000000002</v>
          </cell>
          <cell r="H2291">
            <v>49.269999999999996</v>
          </cell>
        </row>
        <row r="2292">
          <cell r="D2292">
            <v>673.73800000000006</v>
          </cell>
          <cell r="H2292">
            <v>112.39</v>
          </cell>
        </row>
        <row r="2293">
          <cell r="D2293">
            <v>713.21900000000005</v>
          </cell>
          <cell r="H2293">
            <v>137.083</v>
          </cell>
        </row>
        <row r="2294">
          <cell r="D2294">
            <v>720.37099999999987</v>
          </cell>
          <cell r="H2294">
            <v>148.86999999999998</v>
          </cell>
        </row>
        <row r="2295">
          <cell r="D2295">
            <v>701.94799999999998</v>
          </cell>
          <cell r="H2295">
            <v>153.14099999999999</v>
          </cell>
        </row>
        <row r="2296">
          <cell r="D2296">
            <v>699.3599999999999</v>
          </cell>
          <cell r="H2296">
            <v>152.251</v>
          </cell>
        </row>
        <row r="2297">
          <cell r="D2297">
            <v>699.04100000000005</v>
          </cell>
          <cell r="H2297">
            <v>152.48699999999999</v>
          </cell>
        </row>
        <row r="2298">
          <cell r="D2298">
            <v>692.625</v>
          </cell>
          <cell r="H2298">
            <v>150.97999999999999</v>
          </cell>
        </row>
        <row r="2299">
          <cell r="D2299">
            <v>681.10800000000006</v>
          </cell>
          <cell r="H2299">
            <v>140.40699999999998</v>
          </cell>
        </row>
        <row r="2300">
          <cell r="D2300">
            <v>643.97799999999995</v>
          </cell>
          <cell r="H2300">
            <v>128.84199999999998</v>
          </cell>
        </row>
        <row r="2301">
          <cell r="D2301">
            <v>497.43100000000004</v>
          </cell>
          <cell r="H2301">
            <v>115.788</v>
          </cell>
        </row>
        <row r="2302">
          <cell r="D2302">
            <v>108.82899999999999</v>
          </cell>
          <cell r="H2302">
            <v>74.266999999999996</v>
          </cell>
        </row>
        <row r="2303">
          <cell r="D2303">
            <v>0</v>
          </cell>
          <cell r="H2303">
            <v>8.3480000000000008</v>
          </cell>
        </row>
        <row r="2304">
          <cell r="D2304">
            <v>0</v>
          </cell>
          <cell r="H2304">
            <v>0.16700000000000001</v>
          </cell>
        </row>
        <row r="2305">
          <cell r="D2305">
            <v>0</v>
          </cell>
          <cell r="H2305">
            <v>0</v>
          </cell>
        </row>
        <row r="2306">
          <cell r="D2306">
            <v>0</v>
          </cell>
          <cell r="H2306">
            <v>0</v>
          </cell>
        </row>
        <row r="2307">
          <cell r="D2307">
            <v>0</v>
          </cell>
          <cell r="H2307">
            <v>0</v>
          </cell>
        </row>
        <row r="2308">
          <cell r="D2308">
            <v>0</v>
          </cell>
          <cell r="H2308">
            <v>0</v>
          </cell>
        </row>
        <row r="2309">
          <cell r="D2309">
            <v>0</v>
          </cell>
          <cell r="H2309">
            <v>0</v>
          </cell>
        </row>
        <row r="2310">
          <cell r="D2310">
            <v>0</v>
          </cell>
          <cell r="H2310">
            <v>0</v>
          </cell>
        </row>
        <row r="2311">
          <cell r="D2311">
            <v>0</v>
          </cell>
          <cell r="H2311">
            <v>0</v>
          </cell>
        </row>
        <row r="2312">
          <cell r="D2312">
            <v>0</v>
          </cell>
          <cell r="H2312">
            <v>0</v>
          </cell>
        </row>
        <row r="2313">
          <cell r="D2313">
            <v>0.05</v>
          </cell>
          <cell r="H2313">
            <v>0</v>
          </cell>
        </row>
        <row r="2314">
          <cell r="D2314">
            <v>85.751000000000005</v>
          </cell>
          <cell r="H2314">
            <v>2.5380000000000003</v>
          </cell>
        </row>
        <row r="2315">
          <cell r="D2315">
            <v>483.62900000000002</v>
          </cell>
          <cell r="H2315">
            <v>49.269999999999996</v>
          </cell>
        </row>
        <row r="2316">
          <cell r="D2316">
            <v>673.73800000000006</v>
          </cell>
          <cell r="H2316">
            <v>112.39</v>
          </cell>
        </row>
        <row r="2317">
          <cell r="D2317">
            <v>713.21900000000005</v>
          </cell>
          <cell r="H2317">
            <v>137.083</v>
          </cell>
        </row>
        <row r="2318">
          <cell r="D2318">
            <v>720.37099999999987</v>
          </cell>
          <cell r="H2318">
            <v>148.86999999999998</v>
          </cell>
        </row>
        <row r="2319">
          <cell r="D2319">
            <v>701.94799999999998</v>
          </cell>
          <cell r="H2319">
            <v>153.14099999999999</v>
          </cell>
        </row>
        <row r="2320">
          <cell r="D2320">
            <v>699.3599999999999</v>
          </cell>
          <cell r="H2320">
            <v>152.251</v>
          </cell>
        </row>
        <row r="2321">
          <cell r="D2321">
            <v>699.04100000000005</v>
          </cell>
          <cell r="H2321">
            <v>152.48699999999999</v>
          </cell>
        </row>
        <row r="2322">
          <cell r="D2322">
            <v>692.625</v>
          </cell>
          <cell r="H2322">
            <v>150.97999999999999</v>
          </cell>
        </row>
        <row r="2323">
          <cell r="D2323">
            <v>681.10800000000006</v>
          </cell>
          <cell r="H2323">
            <v>140.40699999999998</v>
          </cell>
        </row>
        <row r="2324">
          <cell r="D2324">
            <v>643.97799999999995</v>
          </cell>
          <cell r="H2324">
            <v>128.84199999999998</v>
          </cell>
        </row>
        <row r="2325">
          <cell r="D2325">
            <v>497.43100000000004</v>
          </cell>
          <cell r="H2325">
            <v>115.788</v>
          </cell>
        </row>
        <row r="2326">
          <cell r="D2326">
            <v>108.82899999999999</v>
          </cell>
          <cell r="H2326">
            <v>74.266999999999996</v>
          </cell>
        </row>
        <row r="2327">
          <cell r="D2327">
            <v>0</v>
          </cell>
          <cell r="H2327">
            <v>8.3480000000000008</v>
          </cell>
        </row>
        <row r="2328">
          <cell r="D2328">
            <v>0</v>
          </cell>
          <cell r="H2328">
            <v>0.16700000000000001</v>
          </cell>
        </row>
        <row r="2329">
          <cell r="D2329">
            <v>0</v>
          </cell>
          <cell r="H2329">
            <v>0</v>
          </cell>
        </row>
        <row r="2330">
          <cell r="D2330">
            <v>0</v>
          </cell>
          <cell r="H2330">
            <v>0</v>
          </cell>
        </row>
        <row r="2331">
          <cell r="D2331">
            <v>0</v>
          </cell>
          <cell r="H2331">
            <v>0</v>
          </cell>
        </row>
        <row r="2332">
          <cell r="D2332">
            <v>0</v>
          </cell>
          <cell r="H2332">
            <v>0</v>
          </cell>
        </row>
        <row r="2333">
          <cell r="D2333">
            <v>0</v>
          </cell>
          <cell r="H2333">
            <v>0</v>
          </cell>
        </row>
        <row r="2334">
          <cell r="D2334">
            <v>0</v>
          </cell>
          <cell r="H2334">
            <v>0</v>
          </cell>
        </row>
        <row r="2335">
          <cell r="D2335">
            <v>0</v>
          </cell>
          <cell r="H2335">
            <v>0</v>
          </cell>
        </row>
        <row r="2336">
          <cell r="D2336">
            <v>0</v>
          </cell>
          <cell r="H2336">
            <v>0</v>
          </cell>
        </row>
        <row r="2337">
          <cell r="D2337">
            <v>0.05</v>
          </cell>
          <cell r="H2337">
            <v>0</v>
          </cell>
        </row>
        <row r="2338">
          <cell r="D2338">
            <v>85.751000000000005</v>
          </cell>
          <cell r="H2338">
            <v>2.5380000000000003</v>
          </cell>
        </row>
        <row r="2339">
          <cell r="D2339">
            <v>483.62900000000002</v>
          </cell>
          <cell r="H2339">
            <v>49.269999999999996</v>
          </cell>
        </row>
        <row r="2340">
          <cell r="D2340">
            <v>673.73800000000006</v>
          </cell>
          <cell r="H2340">
            <v>112.39</v>
          </cell>
        </row>
        <row r="2341">
          <cell r="D2341">
            <v>713.21900000000005</v>
          </cell>
          <cell r="H2341">
            <v>137.083</v>
          </cell>
        </row>
        <row r="2342">
          <cell r="D2342">
            <v>720.37099999999987</v>
          </cell>
          <cell r="H2342">
            <v>148.86999999999998</v>
          </cell>
        </row>
        <row r="2343">
          <cell r="D2343">
            <v>701.94799999999998</v>
          </cell>
          <cell r="H2343">
            <v>153.14099999999999</v>
          </cell>
        </row>
        <row r="2344">
          <cell r="D2344">
            <v>699.3599999999999</v>
          </cell>
          <cell r="H2344">
            <v>152.251</v>
          </cell>
        </row>
        <row r="2345">
          <cell r="D2345">
            <v>699.04100000000005</v>
          </cell>
          <cell r="H2345">
            <v>152.48699999999999</v>
          </cell>
        </row>
        <row r="2346">
          <cell r="D2346">
            <v>692.625</v>
          </cell>
          <cell r="H2346">
            <v>150.97999999999999</v>
          </cell>
        </row>
        <row r="2347">
          <cell r="D2347">
            <v>681.10800000000006</v>
          </cell>
          <cell r="H2347">
            <v>140.40699999999998</v>
          </cell>
        </row>
        <row r="2348">
          <cell r="D2348">
            <v>643.97799999999995</v>
          </cell>
          <cell r="H2348">
            <v>128.84199999999998</v>
          </cell>
        </row>
        <row r="2349">
          <cell r="D2349">
            <v>497.43100000000004</v>
          </cell>
          <cell r="H2349">
            <v>115.788</v>
          </cell>
        </row>
        <row r="2350">
          <cell r="D2350">
            <v>108.82899999999999</v>
          </cell>
          <cell r="H2350">
            <v>74.266999999999996</v>
          </cell>
        </row>
        <row r="2351">
          <cell r="D2351">
            <v>0</v>
          </cell>
          <cell r="H2351">
            <v>8.3480000000000008</v>
          </cell>
        </row>
        <row r="2352">
          <cell r="D2352">
            <v>0</v>
          </cell>
          <cell r="H2352">
            <v>0.16700000000000001</v>
          </cell>
        </row>
        <row r="2353">
          <cell r="D2353">
            <v>0</v>
          </cell>
          <cell r="H2353">
            <v>0</v>
          </cell>
        </row>
        <row r="2354">
          <cell r="D2354">
            <v>0</v>
          </cell>
          <cell r="H2354">
            <v>0</v>
          </cell>
        </row>
        <row r="2355">
          <cell r="D2355">
            <v>0</v>
          </cell>
          <cell r="H2355">
            <v>0</v>
          </cell>
        </row>
        <row r="2356">
          <cell r="D2356">
            <v>0</v>
          </cell>
          <cell r="H2356">
            <v>0</v>
          </cell>
        </row>
        <row r="2357">
          <cell r="D2357">
            <v>0</v>
          </cell>
          <cell r="H2357">
            <v>0</v>
          </cell>
        </row>
        <row r="2358">
          <cell r="D2358">
            <v>0</v>
          </cell>
          <cell r="H2358">
            <v>0</v>
          </cell>
        </row>
        <row r="2359">
          <cell r="D2359">
            <v>0</v>
          </cell>
          <cell r="H2359">
            <v>0</v>
          </cell>
        </row>
        <row r="2360">
          <cell r="D2360">
            <v>0</v>
          </cell>
          <cell r="H2360">
            <v>0</v>
          </cell>
        </row>
        <row r="2361">
          <cell r="D2361">
            <v>0.05</v>
          </cell>
          <cell r="H2361">
            <v>0</v>
          </cell>
        </row>
        <row r="2362">
          <cell r="D2362">
            <v>85.751000000000005</v>
          </cell>
          <cell r="H2362">
            <v>2.5380000000000003</v>
          </cell>
        </row>
        <row r="2363">
          <cell r="D2363">
            <v>483.62900000000002</v>
          </cell>
          <cell r="H2363">
            <v>49.269999999999996</v>
          </cell>
        </row>
        <row r="2364">
          <cell r="D2364">
            <v>673.73800000000006</v>
          </cell>
          <cell r="H2364">
            <v>112.39</v>
          </cell>
        </row>
        <row r="2365">
          <cell r="D2365">
            <v>713.21900000000005</v>
          </cell>
          <cell r="H2365">
            <v>137.083</v>
          </cell>
        </row>
        <row r="2366">
          <cell r="D2366">
            <v>720.37099999999987</v>
          </cell>
          <cell r="H2366">
            <v>148.86999999999998</v>
          </cell>
        </row>
        <row r="2367">
          <cell r="D2367">
            <v>701.94799999999998</v>
          </cell>
          <cell r="H2367">
            <v>153.14099999999999</v>
          </cell>
        </row>
        <row r="2368">
          <cell r="D2368">
            <v>699.3599999999999</v>
          </cell>
          <cell r="H2368">
            <v>152.251</v>
          </cell>
        </row>
        <row r="2369">
          <cell r="D2369">
            <v>699.04100000000005</v>
          </cell>
          <cell r="H2369">
            <v>152.48699999999999</v>
          </cell>
        </row>
        <row r="2370">
          <cell r="D2370">
            <v>692.625</v>
          </cell>
          <cell r="H2370">
            <v>150.97999999999999</v>
          </cell>
        </row>
        <row r="2371">
          <cell r="D2371">
            <v>681.10800000000006</v>
          </cell>
          <cell r="H2371">
            <v>140.40699999999998</v>
          </cell>
        </row>
        <row r="2372">
          <cell r="D2372">
            <v>643.97799999999995</v>
          </cell>
          <cell r="H2372">
            <v>128.84199999999998</v>
          </cell>
        </row>
        <row r="2373">
          <cell r="D2373">
            <v>497.43100000000004</v>
          </cell>
          <cell r="H2373">
            <v>115.788</v>
          </cell>
        </row>
        <row r="2374">
          <cell r="D2374">
            <v>108.82899999999999</v>
          </cell>
          <cell r="H2374">
            <v>74.266999999999996</v>
          </cell>
        </row>
        <row r="2375">
          <cell r="D2375">
            <v>0</v>
          </cell>
          <cell r="H2375">
            <v>8.3480000000000008</v>
          </cell>
        </row>
        <row r="2376">
          <cell r="D2376">
            <v>0</v>
          </cell>
          <cell r="H2376">
            <v>0.16700000000000001</v>
          </cell>
        </row>
        <row r="2377">
          <cell r="D2377">
            <v>0</v>
          </cell>
          <cell r="H2377">
            <v>0</v>
          </cell>
        </row>
        <row r="2378">
          <cell r="D2378">
            <v>0</v>
          </cell>
          <cell r="H2378">
            <v>0</v>
          </cell>
        </row>
        <row r="2379">
          <cell r="D2379">
            <v>0</v>
          </cell>
          <cell r="H2379">
            <v>0</v>
          </cell>
        </row>
        <row r="2380">
          <cell r="D2380">
            <v>0</v>
          </cell>
          <cell r="H2380">
            <v>0</v>
          </cell>
        </row>
        <row r="2381">
          <cell r="D2381">
            <v>0</v>
          </cell>
          <cell r="H2381">
            <v>0</v>
          </cell>
        </row>
        <row r="2382">
          <cell r="D2382">
            <v>0</v>
          </cell>
          <cell r="H2382">
            <v>0</v>
          </cell>
        </row>
        <row r="2383">
          <cell r="D2383">
            <v>0</v>
          </cell>
          <cell r="H2383">
            <v>0</v>
          </cell>
        </row>
        <row r="2384">
          <cell r="D2384">
            <v>0</v>
          </cell>
          <cell r="H2384">
            <v>0</v>
          </cell>
        </row>
        <row r="2385">
          <cell r="D2385">
            <v>0.05</v>
          </cell>
          <cell r="H2385">
            <v>0</v>
          </cell>
        </row>
        <row r="2386">
          <cell r="D2386">
            <v>85.751000000000005</v>
          </cell>
          <cell r="H2386">
            <v>2.5380000000000003</v>
          </cell>
        </row>
        <row r="2387">
          <cell r="D2387">
            <v>483.62900000000002</v>
          </cell>
          <cell r="H2387">
            <v>49.269999999999996</v>
          </cell>
        </row>
        <row r="2388">
          <cell r="D2388">
            <v>673.73800000000006</v>
          </cell>
          <cell r="H2388">
            <v>112.39</v>
          </cell>
        </row>
        <row r="2389">
          <cell r="D2389">
            <v>713.21900000000005</v>
          </cell>
          <cell r="H2389">
            <v>137.083</v>
          </cell>
        </row>
        <row r="2390">
          <cell r="D2390">
            <v>720.37099999999987</v>
          </cell>
          <cell r="H2390">
            <v>148.86999999999998</v>
          </cell>
        </row>
        <row r="2391">
          <cell r="D2391">
            <v>701.94799999999998</v>
          </cell>
          <cell r="H2391">
            <v>153.14099999999999</v>
          </cell>
        </row>
        <row r="2392">
          <cell r="D2392">
            <v>699.3599999999999</v>
          </cell>
          <cell r="H2392">
            <v>152.251</v>
          </cell>
        </row>
        <row r="2393">
          <cell r="D2393">
            <v>699.04100000000005</v>
          </cell>
          <cell r="H2393">
            <v>152.48699999999999</v>
          </cell>
        </row>
        <row r="2394">
          <cell r="D2394">
            <v>692.625</v>
          </cell>
          <cell r="H2394">
            <v>150.97999999999999</v>
          </cell>
        </row>
        <row r="2395">
          <cell r="D2395">
            <v>681.10800000000006</v>
          </cell>
          <cell r="H2395">
            <v>140.40699999999998</v>
          </cell>
        </row>
        <row r="2396">
          <cell r="D2396">
            <v>643.97799999999995</v>
          </cell>
          <cell r="H2396">
            <v>128.84199999999998</v>
          </cell>
        </row>
        <row r="2397">
          <cell r="D2397">
            <v>497.43100000000004</v>
          </cell>
          <cell r="H2397">
            <v>115.788</v>
          </cell>
        </row>
        <row r="2398">
          <cell r="D2398">
            <v>108.82899999999999</v>
          </cell>
          <cell r="H2398">
            <v>74.266999999999996</v>
          </cell>
        </row>
        <row r="2399">
          <cell r="D2399">
            <v>0</v>
          </cell>
          <cell r="H2399">
            <v>8.3480000000000008</v>
          </cell>
        </row>
        <row r="2400">
          <cell r="D2400">
            <v>0</v>
          </cell>
          <cell r="H2400">
            <v>0.16700000000000001</v>
          </cell>
        </row>
        <row r="2401">
          <cell r="D2401">
            <v>0</v>
          </cell>
          <cell r="H2401">
            <v>0</v>
          </cell>
        </row>
        <row r="2402">
          <cell r="D2402">
            <v>0</v>
          </cell>
          <cell r="H2402">
            <v>0</v>
          </cell>
        </row>
        <row r="2403">
          <cell r="D2403">
            <v>0</v>
          </cell>
          <cell r="H2403">
            <v>0</v>
          </cell>
        </row>
        <row r="2404">
          <cell r="D2404">
            <v>0</v>
          </cell>
          <cell r="H2404">
            <v>0</v>
          </cell>
        </row>
        <row r="2405">
          <cell r="D2405">
            <v>0</v>
          </cell>
          <cell r="H2405">
            <v>0</v>
          </cell>
        </row>
        <row r="2406">
          <cell r="D2406">
            <v>0</v>
          </cell>
          <cell r="H2406">
            <v>0</v>
          </cell>
        </row>
        <row r="2407">
          <cell r="D2407">
            <v>0</v>
          </cell>
          <cell r="H2407">
            <v>0</v>
          </cell>
        </row>
        <row r="2408">
          <cell r="D2408">
            <v>0</v>
          </cell>
          <cell r="H2408">
            <v>0</v>
          </cell>
        </row>
        <row r="2409">
          <cell r="D2409">
            <v>0.05</v>
          </cell>
          <cell r="H2409">
            <v>0</v>
          </cell>
        </row>
        <row r="2410">
          <cell r="D2410">
            <v>85.751000000000005</v>
          </cell>
          <cell r="H2410">
            <v>2.5380000000000003</v>
          </cell>
        </row>
        <row r="2411">
          <cell r="D2411">
            <v>483.62900000000002</v>
          </cell>
          <cell r="H2411">
            <v>49.269999999999996</v>
          </cell>
        </row>
        <row r="2412">
          <cell r="D2412">
            <v>673.73800000000006</v>
          </cell>
          <cell r="H2412">
            <v>112.39</v>
          </cell>
        </row>
        <row r="2413">
          <cell r="D2413">
            <v>713.21900000000005</v>
          </cell>
          <cell r="H2413">
            <v>137.083</v>
          </cell>
        </row>
        <row r="2414">
          <cell r="D2414">
            <v>720.37099999999987</v>
          </cell>
          <cell r="H2414">
            <v>148.86999999999998</v>
          </cell>
        </row>
        <row r="2415">
          <cell r="D2415">
            <v>701.94799999999998</v>
          </cell>
          <cell r="H2415">
            <v>153.14099999999999</v>
          </cell>
        </row>
        <row r="2416">
          <cell r="D2416">
            <v>699.3599999999999</v>
          </cell>
          <cell r="H2416">
            <v>152.251</v>
          </cell>
        </row>
        <row r="2417">
          <cell r="D2417">
            <v>699.04100000000005</v>
          </cell>
          <cell r="H2417">
            <v>152.48699999999999</v>
          </cell>
        </row>
        <row r="2418">
          <cell r="D2418">
            <v>692.625</v>
          </cell>
          <cell r="H2418">
            <v>150.97999999999999</v>
          </cell>
        </row>
        <row r="2419">
          <cell r="D2419">
            <v>681.10800000000006</v>
          </cell>
          <cell r="H2419">
            <v>140.40699999999998</v>
          </cell>
        </row>
        <row r="2420">
          <cell r="D2420">
            <v>643.97799999999995</v>
          </cell>
          <cell r="H2420">
            <v>128.84199999999998</v>
          </cell>
        </row>
        <row r="2421">
          <cell r="D2421">
            <v>497.43100000000004</v>
          </cell>
          <cell r="H2421">
            <v>115.788</v>
          </cell>
        </row>
        <row r="2422">
          <cell r="D2422">
            <v>108.82899999999999</v>
          </cell>
          <cell r="H2422">
            <v>74.266999999999996</v>
          </cell>
        </row>
        <row r="2423">
          <cell r="D2423">
            <v>0</v>
          </cell>
          <cell r="H2423">
            <v>8.3480000000000008</v>
          </cell>
        </row>
        <row r="2424">
          <cell r="D2424">
            <v>0</v>
          </cell>
          <cell r="H2424">
            <v>0.16700000000000001</v>
          </cell>
        </row>
        <row r="2425">
          <cell r="D2425">
            <v>0</v>
          </cell>
          <cell r="H2425">
            <v>0</v>
          </cell>
        </row>
        <row r="2426">
          <cell r="D2426">
            <v>0</v>
          </cell>
          <cell r="H2426">
            <v>0</v>
          </cell>
        </row>
        <row r="2427">
          <cell r="D2427">
            <v>0</v>
          </cell>
          <cell r="H2427">
            <v>0</v>
          </cell>
        </row>
        <row r="2428">
          <cell r="D2428">
            <v>0</v>
          </cell>
          <cell r="H2428">
            <v>0</v>
          </cell>
        </row>
        <row r="2429">
          <cell r="D2429">
            <v>0</v>
          </cell>
          <cell r="H2429">
            <v>0</v>
          </cell>
        </row>
        <row r="2430">
          <cell r="D2430">
            <v>0</v>
          </cell>
          <cell r="H2430">
            <v>0</v>
          </cell>
        </row>
        <row r="2431">
          <cell r="D2431">
            <v>0</v>
          </cell>
          <cell r="H2431">
            <v>0</v>
          </cell>
        </row>
        <row r="2432">
          <cell r="D2432">
            <v>0</v>
          </cell>
          <cell r="H2432">
            <v>0</v>
          </cell>
        </row>
        <row r="2433">
          <cell r="D2433">
            <v>0.05</v>
          </cell>
          <cell r="H2433">
            <v>0</v>
          </cell>
        </row>
        <row r="2434">
          <cell r="D2434">
            <v>85.751000000000005</v>
          </cell>
          <cell r="H2434">
            <v>2.5380000000000003</v>
          </cell>
        </row>
        <row r="2435">
          <cell r="D2435">
            <v>483.62900000000002</v>
          </cell>
          <cell r="H2435">
            <v>49.269999999999996</v>
          </cell>
        </row>
        <row r="2436">
          <cell r="D2436">
            <v>673.73800000000006</v>
          </cell>
          <cell r="H2436">
            <v>112.39</v>
          </cell>
        </row>
        <row r="2437">
          <cell r="D2437">
            <v>713.21900000000005</v>
          </cell>
          <cell r="H2437">
            <v>137.083</v>
          </cell>
        </row>
        <row r="2438">
          <cell r="D2438">
            <v>720.37099999999987</v>
          </cell>
          <cell r="H2438">
            <v>148.86999999999998</v>
          </cell>
        </row>
        <row r="2439">
          <cell r="D2439">
            <v>701.94799999999998</v>
          </cell>
          <cell r="H2439">
            <v>153.14099999999999</v>
          </cell>
        </row>
        <row r="2440">
          <cell r="D2440">
            <v>699.3599999999999</v>
          </cell>
          <cell r="H2440">
            <v>152.251</v>
          </cell>
        </row>
        <row r="2441">
          <cell r="D2441">
            <v>699.04100000000005</v>
          </cell>
          <cell r="H2441">
            <v>152.48699999999999</v>
          </cell>
        </row>
        <row r="2442">
          <cell r="D2442">
            <v>692.625</v>
          </cell>
          <cell r="H2442">
            <v>150.97999999999999</v>
          </cell>
        </row>
        <row r="2443">
          <cell r="D2443">
            <v>681.10800000000006</v>
          </cell>
          <cell r="H2443">
            <v>140.40699999999998</v>
          </cell>
        </row>
        <row r="2444">
          <cell r="D2444">
            <v>643.97799999999995</v>
          </cell>
          <cell r="H2444">
            <v>128.84199999999998</v>
          </cell>
        </row>
        <row r="2445">
          <cell r="D2445">
            <v>497.43100000000004</v>
          </cell>
          <cell r="H2445">
            <v>115.788</v>
          </cell>
        </row>
        <row r="2446">
          <cell r="D2446">
            <v>108.82899999999999</v>
          </cell>
          <cell r="H2446">
            <v>74.266999999999996</v>
          </cell>
        </row>
        <row r="2447">
          <cell r="D2447">
            <v>0</v>
          </cell>
          <cell r="H2447">
            <v>8.3480000000000008</v>
          </cell>
        </row>
        <row r="2448">
          <cell r="D2448">
            <v>0</v>
          </cell>
          <cell r="H2448">
            <v>0.16700000000000001</v>
          </cell>
        </row>
        <row r="2449">
          <cell r="D2449">
            <v>0</v>
          </cell>
          <cell r="H2449">
            <v>0</v>
          </cell>
        </row>
        <row r="2450">
          <cell r="D2450">
            <v>0</v>
          </cell>
          <cell r="H2450">
            <v>0</v>
          </cell>
        </row>
        <row r="2451">
          <cell r="D2451">
            <v>0</v>
          </cell>
          <cell r="H2451">
            <v>0</v>
          </cell>
        </row>
        <row r="2452">
          <cell r="D2452">
            <v>0</v>
          </cell>
          <cell r="H2452">
            <v>0</v>
          </cell>
        </row>
        <row r="2453">
          <cell r="D2453">
            <v>0</v>
          </cell>
          <cell r="H2453">
            <v>0</v>
          </cell>
        </row>
        <row r="2454">
          <cell r="D2454">
            <v>0</v>
          </cell>
          <cell r="H2454">
            <v>0</v>
          </cell>
        </row>
        <row r="2455">
          <cell r="D2455">
            <v>0</v>
          </cell>
          <cell r="H2455">
            <v>0</v>
          </cell>
        </row>
        <row r="2456">
          <cell r="D2456">
            <v>0</v>
          </cell>
          <cell r="H2456">
            <v>0</v>
          </cell>
        </row>
        <row r="2457">
          <cell r="D2457">
            <v>0.05</v>
          </cell>
          <cell r="H2457">
            <v>0</v>
          </cell>
        </row>
        <row r="2458">
          <cell r="D2458">
            <v>85.751000000000005</v>
          </cell>
          <cell r="H2458">
            <v>2.5380000000000003</v>
          </cell>
        </row>
        <row r="2459">
          <cell r="D2459">
            <v>483.62900000000002</v>
          </cell>
          <cell r="H2459">
            <v>49.269999999999996</v>
          </cell>
        </row>
        <row r="2460">
          <cell r="D2460">
            <v>673.73800000000006</v>
          </cell>
          <cell r="H2460">
            <v>112.39</v>
          </cell>
        </row>
        <row r="2461">
          <cell r="D2461">
            <v>713.21900000000005</v>
          </cell>
          <cell r="H2461">
            <v>137.083</v>
          </cell>
        </row>
        <row r="2462">
          <cell r="D2462">
            <v>720.37099999999987</v>
          </cell>
          <cell r="H2462">
            <v>148.86999999999998</v>
          </cell>
        </row>
        <row r="2463">
          <cell r="D2463">
            <v>701.94799999999998</v>
          </cell>
          <cell r="H2463">
            <v>153.14099999999999</v>
          </cell>
        </row>
        <row r="2464">
          <cell r="D2464">
            <v>699.3599999999999</v>
          </cell>
          <cell r="H2464">
            <v>152.251</v>
          </cell>
        </row>
        <row r="2465">
          <cell r="D2465">
            <v>699.04100000000005</v>
          </cell>
          <cell r="H2465">
            <v>152.48699999999999</v>
          </cell>
        </row>
        <row r="2466">
          <cell r="D2466">
            <v>692.625</v>
          </cell>
          <cell r="H2466">
            <v>150.97999999999999</v>
          </cell>
        </row>
        <row r="2467">
          <cell r="D2467">
            <v>681.10800000000006</v>
          </cell>
          <cell r="H2467">
            <v>140.40699999999998</v>
          </cell>
        </row>
        <row r="2468">
          <cell r="D2468">
            <v>643.97799999999995</v>
          </cell>
          <cell r="H2468">
            <v>128.84199999999998</v>
          </cell>
        </row>
        <row r="2469">
          <cell r="D2469">
            <v>497.43100000000004</v>
          </cell>
          <cell r="H2469">
            <v>115.788</v>
          </cell>
        </row>
        <row r="2470">
          <cell r="D2470">
            <v>108.82899999999999</v>
          </cell>
          <cell r="H2470">
            <v>74.266999999999996</v>
          </cell>
        </row>
        <row r="2471">
          <cell r="D2471">
            <v>0</v>
          </cell>
          <cell r="H2471">
            <v>8.3480000000000008</v>
          </cell>
        </row>
        <row r="2472">
          <cell r="D2472">
            <v>0</v>
          </cell>
          <cell r="H2472">
            <v>0.16700000000000001</v>
          </cell>
        </row>
        <row r="2473">
          <cell r="D2473">
            <v>0</v>
          </cell>
          <cell r="H2473">
            <v>0</v>
          </cell>
        </row>
        <row r="2474">
          <cell r="D2474">
            <v>0</v>
          </cell>
          <cell r="H2474">
            <v>0</v>
          </cell>
        </row>
        <row r="2475">
          <cell r="D2475">
            <v>0</v>
          </cell>
          <cell r="H2475">
            <v>0</v>
          </cell>
        </row>
        <row r="2476">
          <cell r="D2476">
            <v>0</v>
          </cell>
          <cell r="H2476">
            <v>0</v>
          </cell>
        </row>
        <row r="2477">
          <cell r="D2477">
            <v>0</v>
          </cell>
          <cell r="H2477">
            <v>0</v>
          </cell>
        </row>
        <row r="2478">
          <cell r="D2478">
            <v>0</v>
          </cell>
          <cell r="H2478">
            <v>0</v>
          </cell>
        </row>
        <row r="2479">
          <cell r="D2479">
            <v>0</v>
          </cell>
          <cell r="H2479">
            <v>0</v>
          </cell>
        </row>
        <row r="2480">
          <cell r="D2480">
            <v>0</v>
          </cell>
          <cell r="H2480">
            <v>0</v>
          </cell>
        </row>
        <row r="2481">
          <cell r="D2481">
            <v>0.05</v>
          </cell>
          <cell r="H2481">
            <v>0</v>
          </cell>
        </row>
        <row r="2482">
          <cell r="D2482">
            <v>85.751000000000005</v>
          </cell>
          <cell r="H2482">
            <v>2.5380000000000003</v>
          </cell>
        </row>
        <row r="2483">
          <cell r="D2483">
            <v>483.62900000000002</v>
          </cell>
          <cell r="H2483">
            <v>49.269999999999996</v>
          </cell>
        </row>
        <row r="2484">
          <cell r="D2484">
            <v>673.73800000000006</v>
          </cell>
          <cell r="H2484">
            <v>112.39</v>
          </cell>
        </row>
        <row r="2485">
          <cell r="D2485">
            <v>713.21900000000005</v>
          </cell>
          <cell r="H2485">
            <v>137.083</v>
          </cell>
        </row>
        <row r="2486">
          <cell r="D2486">
            <v>720.37099999999987</v>
          </cell>
          <cell r="H2486">
            <v>148.86999999999998</v>
          </cell>
        </row>
        <row r="2487">
          <cell r="D2487">
            <v>701.94799999999998</v>
          </cell>
          <cell r="H2487">
            <v>153.14099999999999</v>
          </cell>
        </row>
        <row r="2488">
          <cell r="D2488">
            <v>699.3599999999999</v>
          </cell>
          <cell r="H2488">
            <v>152.251</v>
          </cell>
        </row>
        <row r="2489">
          <cell r="D2489">
            <v>699.04100000000005</v>
          </cell>
          <cell r="H2489">
            <v>152.48699999999999</v>
          </cell>
        </row>
        <row r="2490">
          <cell r="D2490">
            <v>692.625</v>
          </cell>
          <cell r="H2490">
            <v>150.97999999999999</v>
          </cell>
        </row>
        <row r="2491">
          <cell r="D2491">
            <v>681.10800000000006</v>
          </cell>
          <cell r="H2491">
            <v>140.40699999999998</v>
          </cell>
        </row>
        <row r="2492">
          <cell r="D2492">
            <v>643.97799999999995</v>
          </cell>
          <cell r="H2492">
            <v>128.84199999999998</v>
          </cell>
        </row>
        <row r="2493">
          <cell r="D2493">
            <v>497.43100000000004</v>
          </cell>
          <cell r="H2493">
            <v>115.788</v>
          </cell>
        </row>
        <row r="2494">
          <cell r="D2494">
            <v>108.82899999999999</v>
          </cell>
          <cell r="H2494">
            <v>74.266999999999996</v>
          </cell>
        </row>
        <row r="2495">
          <cell r="D2495">
            <v>0</v>
          </cell>
          <cell r="H2495">
            <v>8.3480000000000008</v>
          </cell>
        </row>
        <row r="2496">
          <cell r="D2496">
            <v>0</v>
          </cell>
          <cell r="H2496">
            <v>0.16700000000000001</v>
          </cell>
        </row>
        <row r="2497">
          <cell r="D2497">
            <v>0</v>
          </cell>
          <cell r="H2497">
            <v>0</v>
          </cell>
        </row>
        <row r="2498">
          <cell r="D2498">
            <v>0</v>
          </cell>
          <cell r="H2498">
            <v>0</v>
          </cell>
        </row>
        <row r="2499">
          <cell r="D2499">
            <v>0</v>
          </cell>
          <cell r="H2499">
            <v>0</v>
          </cell>
        </row>
        <row r="2500">
          <cell r="D2500">
            <v>0</v>
          </cell>
          <cell r="H2500">
            <v>0</v>
          </cell>
        </row>
        <row r="2501">
          <cell r="D2501">
            <v>0</v>
          </cell>
          <cell r="H2501">
            <v>0</v>
          </cell>
        </row>
        <row r="2502">
          <cell r="D2502">
            <v>0</v>
          </cell>
          <cell r="H2502">
            <v>0</v>
          </cell>
        </row>
        <row r="2503">
          <cell r="D2503">
            <v>0</v>
          </cell>
          <cell r="H2503">
            <v>0</v>
          </cell>
        </row>
        <row r="2504">
          <cell r="D2504">
            <v>0</v>
          </cell>
          <cell r="H2504">
            <v>0</v>
          </cell>
        </row>
        <row r="2505">
          <cell r="D2505">
            <v>0.05</v>
          </cell>
          <cell r="H2505">
            <v>0</v>
          </cell>
        </row>
        <row r="2506">
          <cell r="D2506">
            <v>85.751000000000005</v>
          </cell>
          <cell r="H2506">
            <v>2.5380000000000003</v>
          </cell>
        </row>
        <row r="2507">
          <cell r="D2507">
            <v>483.62900000000002</v>
          </cell>
          <cell r="H2507">
            <v>49.269999999999996</v>
          </cell>
        </row>
        <row r="2508">
          <cell r="D2508">
            <v>673.73800000000006</v>
          </cell>
          <cell r="H2508">
            <v>112.39</v>
          </cell>
        </row>
        <row r="2509">
          <cell r="D2509">
            <v>713.21900000000005</v>
          </cell>
          <cell r="H2509">
            <v>137.083</v>
          </cell>
        </row>
        <row r="2510">
          <cell r="D2510">
            <v>720.37099999999987</v>
          </cell>
          <cell r="H2510">
            <v>148.86999999999998</v>
          </cell>
        </row>
        <row r="2511">
          <cell r="D2511">
            <v>701.94799999999998</v>
          </cell>
          <cell r="H2511">
            <v>153.14099999999999</v>
          </cell>
        </row>
        <row r="2512">
          <cell r="D2512">
            <v>699.3599999999999</v>
          </cell>
          <cell r="H2512">
            <v>152.251</v>
          </cell>
        </row>
        <row r="2513">
          <cell r="D2513">
            <v>699.04100000000005</v>
          </cell>
          <cell r="H2513">
            <v>152.48699999999999</v>
          </cell>
        </row>
        <row r="2514">
          <cell r="D2514">
            <v>692.625</v>
          </cell>
          <cell r="H2514">
            <v>150.97999999999999</v>
          </cell>
        </row>
        <row r="2515">
          <cell r="D2515">
            <v>681.10800000000006</v>
          </cell>
          <cell r="H2515">
            <v>140.40699999999998</v>
          </cell>
        </row>
        <row r="2516">
          <cell r="D2516">
            <v>643.97799999999995</v>
          </cell>
          <cell r="H2516">
            <v>128.84199999999998</v>
          </cell>
        </row>
        <row r="2517">
          <cell r="D2517">
            <v>497.43100000000004</v>
          </cell>
          <cell r="H2517">
            <v>115.788</v>
          </cell>
        </row>
        <row r="2518">
          <cell r="D2518">
            <v>108.82899999999999</v>
          </cell>
          <cell r="H2518">
            <v>74.266999999999996</v>
          </cell>
        </row>
        <row r="2519">
          <cell r="D2519">
            <v>0</v>
          </cell>
          <cell r="H2519">
            <v>8.3480000000000008</v>
          </cell>
        </row>
        <row r="2520">
          <cell r="D2520">
            <v>0</v>
          </cell>
          <cell r="H2520">
            <v>0.16700000000000001</v>
          </cell>
        </row>
        <row r="2521">
          <cell r="D2521">
            <v>0</v>
          </cell>
          <cell r="H2521">
            <v>0</v>
          </cell>
        </row>
        <row r="2522">
          <cell r="D2522">
            <v>0</v>
          </cell>
          <cell r="H2522">
            <v>0</v>
          </cell>
        </row>
        <row r="2523">
          <cell r="D2523">
            <v>0</v>
          </cell>
          <cell r="H2523">
            <v>0</v>
          </cell>
        </row>
        <row r="2524">
          <cell r="D2524">
            <v>0</v>
          </cell>
          <cell r="H2524">
            <v>0</v>
          </cell>
        </row>
        <row r="2525">
          <cell r="D2525">
            <v>0</v>
          </cell>
          <cell r="H2525">
            <v>0</v>
          </cell>
        </row>
        <row r="2526">
          <cell r="D2526">
            <v>0</v>
          </cell>
          <cell r="H2526">
            <v>0</v>
          </cell>
        </row>
        <row r="2527">
          <cell r="D2527">
            <v>0</v>
          </cell>
          <cell r="H2527">
            <v>0</v>
          </cell>
        </row>
        <row r="2528">
          <cell r="D2528">
            <v>0</v>
          </cell>
          <cell r="H2528">
            <v>0</v>
          </cell>
        </row>
        <row r="2529">
          <cell r="D2529">
            <v>0.05</v>
          </cell>
          <cell r="H2529">
            <v>0</v>
          </cell>
        </row>
        <row r="2530">
          <cell r="D2530">
            <v>85.751000000000005</v>
          </cell>
          <cell r="H2530">
            <v>2.5380000000000003</v>
          </cell>
        </row>
        <row r="2531">
          <cell r="D2531">
            <v>483.62900000000002</v>
          </cell>
          <cell r="H2531">
            <v>49.269999999999996</v>
          </cell>
        </row>
        <row r="2532">
          <cell r="D2532">
            <v>673.73800000000006</v>
          </cell>
          <cell r="H2532">
            <v>112.39</v>
          </cell>
        </row>
        <row r="2533">
          <cell r="D2533">
            <v>713.21900000000005</v>
          </cell>
          <cell r="H2533">
            <v>137.083</v>
          </cell>
        </row>
        <row r="2534">
          <cell r="D2534">
            <v>720.37099999999987</v>
          </cell>
          <cell r="H2534">
            <v>148.86999999999998</v>
          </cell>
        </row>
        <row r="2535">
          <cell r="D2535">
            <v>701.94799999999998</v>
          </cell>
          <cell r="H2535">
            <v>153.14099999999999</v>
          </cell>
        </row>
        <row r="2536">
          <cell r="D2536">
            <v>699.3599999999999</v>
          </cell>
          <cell r="H2536">
            <v>152.251</v>
          </cell>
        </row>
        <row r="2537">
          <cell r="D2537">
            <v>699.04100000000005</v>
          </cell>
          <cell r="H2537">
            <v>152.48699999999999</v>
          </cell>
        </row>
        <row r="2538">
          <cell r="D2538">
            <v>692.625</v>
          </cell>
          <cell r="H2538">
            <v>150.97999999999999</v>
          </cell>
        </row>
        <row r="2539">
          <cell r="D2539">
            <v>681.10800000000006</v>
          </cell>
          <cell r="H2539">
            <v>140.40699999999998</v>
          </cell>
        </row>
        <row r="2540">
          <cell r="D2540">
            <v>643.97799999999995</v>
          </cell>
          <cell r="H2540">
            <v>128.84199999999998</v>
          </cell>
        </row>
        <row r="2541">
          <cell r="D2541">
            <v>497.43100000000004</v>
          </cell>
          <cell r="H2541">
            <v>115.788</v>
          </cell>
        </row>
        <row r="2542">
          <cell r="D2542">
            <v>108.82899999999999</v>
          </cell>
          <cell r="H2542">
            <v>74.266999999999996</v>
          </cell>
        </row>
        <row r="2543">
          <cell r="D2543">
            <v>0</v>
          </cell>
          <cell r="H2543">
            <v>8.3480000000000008</v>
          </cell>
        </row>
        <row r="2544">
          <cell r="D2544">
            <v>0</v>
          </cell>
          <cell r="H2544">
            <v>0.16700000000000001</v>
          </cell>
        </row>
        <row r="2545">
          <cell r="D2545">
            <v>0</v>
          </cell>
          <cell r="H2545">
            <v>0</v>
          </cell>
        </row>
        <row r="2546">
          <cell r="D2546">
            <v>0</v>
          </cell>
          <cell r="H2546">
            <v>0</v>
          </cell>
        </row>
        <row r="2547">
          <cell r="D2547">
            <v>0</v>
          </cell>
          <cell r="H2547">
            <v>0</v>
          </cell>
        </row>
        <row r="2548">
          <cell r="D2548">
            <v>0</v>
          </cell>
          <cell r="H2548">
            <v>0</v>
          </cell>
        </row>
        <row r="2549">
          <cell r="D2549">
            <v>0</v>
          </cell>
          <cell r="H2549">
            <v>0</v>
          </cell>
        </row>
        <row r="2550">
          <cell r="D2550">
            <v>0</v>
          </cell>
          <cell r="H2550">
            <v>0</v>
          </cell>
        </row>
        <row r="2551">
          <cell r="D2551">
            <v>0</v>
          </cell>
          <cell r="H2551">
            <v>0</v>
          </cell>
        </row>
        <row r="2552">
          <cell r="D2552">
            <v>0</v>
          </cell>
          <cell r="H2552">
            <v>0</v>
          </cell>
        </row>
        <row r="2553">
          <cell r="D2553">
            <v>0.05</v>
          </cell>
          <cell r="H2553">
            <v>0</v>
          </cell>
        </row>
        <row r="2554">
          <cell r="D2554">
            <v>85.751000000000005</v>
          </cell>
          <cell r="H2554">
            <v>2.5380000000000003</v>
          </cell>
        </row>
        <row r="2555">
          <cell r="D2555">
            <v>483.62900000000002</v>
          </cell>
          <cell r="H2555">
            <v>49.269999999999996</v>
          </cell>
        </row>
        <row r="2556">
          <cell r="D2556">
            <v>673.73800000000006</v>
          </cell>
          <cell r="H2556">
            <v>112.39</v>
          </cell>
        </row>
        <row r="2557">
          <cell r="D2557">
            <v>713.21900000000005</v>
          </cell>
          <cell r="H2557">
            <v>137.083</v>
          </cell>
        </row>
        <row r="2558">
          <cell r="D2558">
            <v>720.37099999999987</v>
          </cell>
          <cell r="H2558">
            <v>148.86999999999998</v>
          </cell>
        </row>
        <row r="2559">
          <cell r="D2559">
            <v>701.94799999999998</v>
          </cell>
          <cell r="H2559">
            <v>153.14099999999999</v>
          </cell>
        </row>
        <row r="2560">
          <cell r="D2560">
            <v>699.3599999999999</v>
          </cell>
          <cell r="H2560">
            <v>152.251</v>
          </cell>
        </row>
        <row r="2561">
          <cell r="D2561">
            <v>699.04100000000005</v>
          </cell>
          <cell r="H2561">
            <v>152.48699999999999</v>
          </cell>
        </row>
        <row r="2562">
          <cell r="D2562">
            <v>692.625</v>
          </cell>
          <cell r="H2562">
            <v>150.97999999999999</v>
          </cell>
        </row>
        <row r="2563">
          <cell r="D2563">
            <v>681.10800000000006</v>
          </cell>
          <cell r="H2563">
            <v>140.40699999999998</v>
          </cell>
        </row>
        <row r="2564">
          <cell r="D2564">
            <v>643.97799999999995</v>
          </cell>
          <cell r="H2564">
            <v>128.84199999999998</v>
          </cell>
        </row>
        <row r="2565">
          <cell r="D2565">
            <v>497.43100000000004</v>
          </cell>
          <cell r="H2565">
            <v>115.788</v>
          </cell>
        </row>
        <row r="2566">
          <cell r="D2566">
            <v>108.82899999999999</v>
          </cell>
          <cell r="H2566">
            <v>74.266999999999996</v>
          </cell>
        </row>
        <row r="2567">
          <cell r="D2567">
            <v>0</v>
          </cell>
          <cell r="H2567">
            <v>8.3480000000000008</v>
          </cell>
        </row>
        <row r="2568">
          <cell r="D2568">
            <v>0</v>
          </cell>
          <cell r="H2568">
            <v>0.16700000000000001</v>
          </cell>
        </row>
        <row r="2569">
          <cell r="D2569">
            <v>0</v>
          </cell>
          <cell r="H2569">
            <v>0</v>
          </cell>
        </row>
        <row r="2570">
          <cell r="D2570">
            <v>0</v>
          </cell>
          <cell r="H2570">
            <v>0</v>
          </cell>
        </row>
        <row r="2571">
          <cell r="D2571">
            <v>0</v>
          </cell>
          <cell r="H2571">
            <v>0</v>
          </cell>
        </row>
        <row r="2572">
          <cell r="D2572">
            <v>0</v>
          </cell>
          <cell r="H2572">
            <v>0</v>
          </cell>
        </row>
        <row r="2573">
          <cell r="D2573">
            <v>0</v>
          </cell>
          <cell r="H2573">
            <v>0</v>
          </cell>
        </row>
        <row r="2574">
          <cell r="D2574">
            <v>0</v>
          </cell>
          <cell r="H2574">
            <v>0</v>
          </cell>
        </row>
        <row r="2575">
          <cell r="D2575">
            <v>0</v>
          </cell>
          <cell r="H2575">
            <v>0</v>
          </cell>
        </row>
        <row r="2576">
          <cell r="D2576">
            <v>0</v>
          </cell>
          <cell r="H2576">
            <v>0</v>
          </cell>
        </row>
        <row r="2577">
          <cell r="D2577">
            <v>0.05</v>
          </cell>
          <cell r="H2577">
            <v>0</v>
          </cell>
        </row>
        <row r="2578">
          <cell r="D2578">
            <v>85.751000000000005</v>
          </cell>
          <cell r="H2578">
            <v>2.5380000000000003</v>
          </cell>
        </row>
        <row r="2579">
          <cell r="D2579">
            <v>483.62900000000002</v>
          </cell>
          <cell r="H2579">
            <v>49.269999999999996</v>
          </cell>
        </row>
        <row r="2580">
          <cell r="D2580">
            <v>673.73800000000006</v>
          </cell>
          <cell r="H2580">
            <v>112.39</v>
          </cell>
        </row>
        <row r="2581">
          <cell r="D2581">
            <v>713.21900000000005</v>
          </cell>
          <cell r="H2581">
            <v>137.083</v>
          </cell>
        </row>
        <row r="2582">
          <cell r="D2582">
            <v>720.37099999999987</v>
          </cell>
          <cell r="H2582">
            <v>148.86999999999998</v>
          </cell>
        </row>
        <row r="2583">
          <cell r="D2583">
            <v>701.94799999999998</v>
          </cell>
          <cell r="H2583">
            <v>153.14099999999999</v>
          </cell>
        </row>
        <row r="2584">
          <cell r="D2584">
            <v>699.3599999999999</v>
          </cell>
          <cell r="H2584">
            <v>152.251</v>
          </cell>
        </row>
        <row r="2585">
          <cell r="D2585">
            <v>699.04100000000005</v>
          </cell>
          <cell r="H2585">
            <v>152.48699999999999</v>
          </cell>
        </row>
        <row r="2586">
          <cell r="D2586">
            <v>692.625</v>
          </cell>
          <cell r="H2586">
            <v>150.97999999999999</v>
          </cell>
        </row>
        <row r="2587">
          <cell r="D2587">
            <v>681.10800000000006</v>
          </cell>
          <cell r="H2587">
            <v>140.40699999999998</v>
          </cell>
        </row>
        <row r="2588">
          <cell r="D2588">
            <v>643.97799999999995</v>
          </cell>
          <cell r="H2588">
            <v>128.84199999999998</v>
          </cell>
        </row>
        <row r="2589">
          <cell r="D2589">
            <v>497.43100000000004</v>
          </cell>
          <cell r="H2589">
            <v>115.788</v>
          </cell>
        </row>
        <row r="2590">
          <cell r="D2590">
            <v>108.82899999999999</v>
          </cell>
          <cell r="H2590">
            <v>74.266999999999996</v>
          </cell>
        </row>
        <row r="2591">
          <cell r="D2591">
            <v>0</v>
          </cell>
          <cell r="H2591">
            <v>8.3480000000000008</v>
          </cell>
        </row>
        <row r="2592">
          <cell r="D2592">
            <v>0</v>
          </cell>
          <cell r="H2592">
            <v>0.16700000000000001</v>
          </cell>
        </row>
        <row r="2593">
          <cell r="D2593">
            <v>0</v>
          </cell>
          <cell r="H2593">
            <v>0</v>
          </cell>
        </row>
        <row r="2594">
          <cell r="D2594">
            <v>0</v>
          </cell>
          <cell r="H2594">
            <v>0</v>
          </cell>
        </row>
        <row r="2595">
          <cell r="D2595">
            <v>0</v>
          </cell>
          <cell r="H2595">
            <v>0</v>
          </cell>
        </row>
        <row r="2596">
          <cell r="D2596">
            <v>0</v>
          </cell>
          <cell r="H2596">
            <v>0</v>
          </cell>
        </row>
        <row r="2597">
          <cell r="D2597">
            <v>0</v>
          </cell>
          <cell r="H2597">
            <v>0</v>
          </cell>
        </row>
        <row r="2598">
          <cell r="D2598">
            <v>0</v>
          </cell>
          <cell r="H2598">
            <v>0</v>
          </cell>
        </row>
        <row r="2599">
          <cell r="D2599">
            <v>0</v>
          </cell>
          <cell r="H2599">
            <v>0</v>
          </cell>
        </row>
        <row r="2600">
          <cell r="D2600">
            <v>0</v>
          </cell>
          <cell r="H2600">
            <v>0</v>
          </cell>
        </row>
        <row r="2601">
          <cell r="D2601">
            <v>0.05</v>
          </cell>
          <cell r="H2601">
            <v>0</v>
          </cell>
        </row>
        <row r="2602">
          <cell r="D2602">
            <v>85.751000000000005</v>
          </cell>
          <cell r="H2602">
            <v>2.5380000000000003</v>
          </cell>
        </row>
        <row r="2603">
          <cell r="D2603">
            <v>483.62900000000002</v>
          </cell>
          <cell r="H2603">
            <v>49.269999999999996</v>
          </cell>
        </row>
        <row r="2604">
          <cell r="D2604">
            <v>673.73800000000006</v>
          </cell>
          <cell r="H2604">
            <v>112.39</v>
          </cell>
        </row>
        <row r="2605">
          <cell r="D2605">
            <v>713.21900000000005</v>
          </cell>
          <cell r="H2605">
            <v>137.083</v>
          </cell>
        </row>
        <row r="2606">
          <cell r="D2606">
            <v>720.37099999999987</v>
          </cell>
          <cell r="H2606">
            <v>148.86999999999998</v>
          </cell>
        </row>
        <row r="2607">
          <cell r="D2607">
            <v>701.94799999999998</v>
          </cell>
          <cell r="H2607">
            <v>153.14099999999999</v>
          </cell>
        </row>
        <row r="2608">
          <cell r="D2608">
            <v>699.3599999999999</v>
          </cell>
          <cell r="H2608">
            <v>152.251</v>
          </cell>
        </row>
        <row r="2609">
          <cell r="D2609">
            <v>699.04100000000005</v>
          </cell>
          <cell r="H2609">
            <v>152.48699999999999</v>
          </cell>
        </row>
        <row r="2610">
          <cell r="D2610">
            <v>692.625</v>
          </cell>
          <cell r="H2610">
            <v>150.97999999999999</v>
          </cell>
        </row>
        <row r="2611">
          <cell r="D2611">
            <v>681.10800000000006</v>
          </cell>
          <cell r="H2611">
            <v>140.40699999999998</v>
          </cell>
        </row>
        <row r="2612">
          <cell r="D2612">
            <v>643.97799999999995</v>
          </cell>
          <cell r="H2612">
            <v>128.84199999999998</v>
          </cell>
        </row>
        <row r="2613">
          <cell r="D2613">
            <v>497.43100000000004</v>
          </cell>
          <cell r="H2613">
            <v>115.788</v>
          </cell>
        </row>
        <row r="2614">
          <cell r="D2614">
            <v>108.82899999999999</v>
          </cell>
          <cell r="H2614">
            <v>74.266999999999996</v>
          </cell>
        </row>
        <row r="2615">
          <cell r="D2615">
            <v>0</v>
          </cell>
          <cell r="H2615">
            <v>8.3480000000000008</v>
          </cell>
        </row>
        <row r="2616">
          <cell r="D2616">
            <v>0</v>
          </cell>
          <cell r="H2616">
            <v>0.16700000000000001</v>
          </cell>
        </row>
        <row r="2617">
          <cell r="D2617">
            <v>0</v>
          </cell>
          <cell r="H2617">
            <v>0</v>
          </cell>
        </row>
        <row r="2618">
          <cell r="D2618">
            <v>0</v>
          </cell>
          <cell r="H2618">
            <v>0</v>
          </cell>
        </row>
        <row r="2619">
          <cell r="D2619">
            <v>0</v>
          </cell>
          <cell r="H2619">
            <v>0</v>
          </cell>
        </row>
        <row r="2620">
          <cell r="D2620">
            <v>0</v>
          </cell>
          <cell r="H2620">
            <v>0</v>
          </cell>
        </row>
        <row r="2621">
          <cell r="D2621">
            <v>0</v>
          </cell>
          <cell r="H2621">
            <v>0</v>
          </cell>
        </row>
        <row r="2622">
          <cell r="D2622">
            <v>0</v>
          </cell>
          <cell r="H2622">
            <v>0</v>
          </cell>
        </row>
        <row r="2623">
          <cell r="D2623">
            <v>0</v>
          </cell>
          <cell r="H2623">
            <v>0</v>
          </cell>
        </row>
        <row r="2624">
          <cell r="D2624">
            <v>0</v>
          </cell>
          <cell r="H2624">
            <v>0</v>
          </cell>
        </row>
        <row r="2625">
          <cell r="D2625">
            <v>0.05</v>
          </cell>
          <cell r="H2625">
            <v>0</v>
          </cell>
        </row>
        <row r="2626">
          <cell r="D2626">
            <v>85.751000000000005</v>
          </cell>
          <cell r="H2626">
            <v>2.5380000000000003</v>
          </cell>
        </row>
        <row r="2627">
          <cell r="D2627">
            <v>483.62900000000002</v>
          </cell>
          <cell r="H2627">
            <v>49.269999999999996</v>
          </cell>
        </row>
        <row r="2628">
          <cell r="D2628">
            <v>673.73800000000006</v>
          </cell>
          <cell r="H2628">
            <v>112.39</v>
          </cell>
        </row>
        <row r="2629">
          <cell r="D2629">
            <v>713.21900000000005</v>
          </cell>
          <cell r="H2629">
            <v>137.083</v>
          </cell>
        </row>
        <row r="2630">
          <cell r="D2630">
            <v>720.37099999999987</v>
          </cell>
          <cell r="H2630">
            <v>148.86999999999998</v>
          </cell>
        </row>
        <row r="2631">
          <cell r="D2631">
            <v>701.94799999999998</v>
          </cell>
          <cell r="H2631">
            <v>153.14099999999999</v>
          </cell>
        </row>
        <row r="2632">
          <cell r="D2632">
            <v>699.3599999999999</v>
          </cell>
          <cell r="H2632">
            <v>152.251</v>
          </cell>
        </row>
        <row r="2633">
          <cell r="D2633">
            <v>699.04100000000005</v>
          </cell>
          <cell r="H2633">
            <v>152.48699999999999</v>
          </cell>
        </row>
        <row r="2634">
          <cell r="D2634">
            <v>692.625</v>
          </cell>
          <cell r="H2634">
            <v>150.97999999999999</v>
          </cell>
        </row>
        <row r="2635">
          <cell r="D2635">
            <v>681.10800000000006</v>
          </cell>
          <cell r="H2635">
            <v>140.40699999999998</v>
          </cell>
        </row>
        <row r="2636">
          <cell r="D2636">
            <v>643.97799999999995</v>
          </cell>
          <cell r="H2636">
            <v>128.84199999999998</v>
          </cell>
        </row>
        <row r="2637">
          <cell r="D2637">
            <v>497.43100000000004</v>
          </cell>
          <cell r="H2637">
            <v>115.788</v>
          </cell>
        </row>
        <row r="2638">
          <cell r="D2638">
            <v>108.82899999999999</v>
          </cell>
          <cell r="H2638">
            <v>74.266999999999996</v>
          </cell>
        </row>
        <row r="2639">
          <cell r="D2639">
            <v>0</v>
          </cell>
          <cell r="H2639">
            <v>8.3480000000000008</v>
          </cell>
        </row>
        <row r="2640">
          <cell r="D2640">
            <v>0</v>
          </cell>
          <cell r="H2640">
            <v>0.16700000000000001</v>
          </cell>
        </row>
        <row r="2641">
          <cell r="D2641">
            <v>0</v>
          </cell>
          <cell r="H2641">
            <v>0</v>
          </cell>
        </row>
        <row r="2642">
          <cell r="D2642">
            <v>0</v>
          </cell>
          <cell r="H2642">
            <v>0</v>
          </cell>
        </row>
        <row r="2643">
          <cell r="D2643">
            <v>0</v>
          </cell>
          <cell r="H2643">
            <v>0</v>
          </cell>
        </row>
        <row r="2644">
          <cell r="D2644">
            <v>0</v>
          </cell>
          <cell r="H2644">
            <v>0</v>
          </cell>
        </row>
        <row r="2645">
          <cell r="D2645">
            <v>0</v>
          </cell>
          <cell r="H2645">
            <v>0</v>
          </cell>
        </row>
        <row r="2646">
          <cell r="D2646">
            <v>0</v>
          </cell>
          <cell r="H2646">
            <v>0</v>
          </cell>
        </row>
        <row r="2647">
          <cell r="D2647">
            <v>0</v>
          </cell>
          <cell r="H2647">
            <v>0</v>
          </cell>
        </row>
        <row r="2648">
          <cell r="D2648">
            <v>0</v>
          </cell>
          <cell r="H2648">
            <v>0</v>
          </cell>
        </row>
        <row r="2649">
          <cell r="D2649">
            <v>0.05</v>
          </cell>
          <cell r="H2649">
            <v>0</v>
          </cell>
        </row>
        <row r="2650">
          <cell r="D2650">
            <v>85.751000000000005</v>
          </cell>
          <cell r="H2650">
            <v>2.5380000000000003</v>
          </cell>
        </row>
        <row r="2651">
          <cell r="D2651">
            <v>483.62900000000002</v>
          </cell>
          <cell r="H2651">
            <v>49.269999999999996</v>
          </cell>
        </row>
        <row r="2652">
          <cell r="D2652">
            <v>673.73800000000006</v>
          </cell>
          <cell r="H2652">
            <v>112.39</v>
          </cell>
        </row>
        <row r="2653">
          <cell r="D2653">
            <v>713.21900000000005</v>
          </cell>
          <cell r="H2653">
            <v>137.083</v>
          </cell>
        </row>
        <row r="2654">
          <cell r="D2654">
            <v>720.37099999999987</v>
          </cell>
          <cell r="H2654">
            <v>148.86999999999998</v>
          </cell>
        </row>
        <row r="2655">
          <cell r="D2655">
            <v>701.94799999999998</v>
          </cell>
          <cell r="H2655">
            <v>153.14099999999999</v>
          </cell>
        </row>
        <row r="2656">
          <cell r="D2656">
            <v>699.3599999999999</v>
          </cell>
          <cell r="H2656">
            <v>152.251</v>
          </cell>
        </row>
        <row r="2657">
          <cell r="D2657">
            <v>699.04100000000005</v>
          </cell>
          <cell r="H2657">
            <v>152.48699999999999</v>
          </cell>
        </row>
        <row r="2658">
          <cell r="D2658">
            <v>692.625</v>
          </cell>
          <cell r="H2658">
            <v>150.97999999999999</v>
          </cell>
        </row>
        <row r="2659">
          <cell r="D2659">
            <v>681.10800000000006</v>
          </cell>
          <cell r="H2659">
            <v>140.40699999999998</v>
          </cell>
        </row>
        <row r="2660">
          <cell r="D2660">
            <v>643.97799999999995</v>
          </cell>
          <cell r="H2660">
            <v>128.84199999999998</v>
          </cell>
        </row>
        <row r="2661">
          <cell r="D2661">
            <v>497.43100000000004</v>
          </cell>
          <cell r="H2661">
            <v>115.788</v>
          </cell>
        </row>
        <row r="2662">
          <cell r="D2662">
            <v>108.82899999999999</v>
          </cell>
          <cell r="H2662">
            <v>74.266999999999996</v>
          </cell>
        </row>
        <row r="2663">
          <cell r="D2663">
            <v>0</v>
          </cell>
          <cell r="H2663">
            <v>8.3480000000000008</v>
          </cell>
        </row>
        <row r="2664">
          <cell r="D2664">
            <v>0</v>
          </cell>
          <cell r="H2664">
            <v>0.16700000000000001</v>
          </cell>
        </row>
        <row r="2665">
          <cell r="D2665">
            <v>0</v>
          </cell>
          <cell r="H2665">
            <v>0</v>
          </cell>
        </row>
        <row r="2666">
          <cell r="D2666">
            <v>0</v>
          </cell>
          <cell r="H2666">
            <v>0</v>
          </cell>
        </row>
        <row r="2667">
          <cell r="D2667">
            <v>0</v>
          </cell>
          <cell r="H2667">
            <v>0</v>
          </cell>
        </row>
        <row r="2668">
          <cell r="D2668">
            <v>0</v>
          </cell>
          <cell r="H2668">
            <v>0</v>
          </cell>
        </row>
        <row r="2669">
          <cell r="D2669">
            <v>0</v>
          </cell>
          <cell r="H2669">
            <v>0</v>
          </cell>
        </row>
        <row r="2670">
          <cell r="D2670">
            <v>0</v>
          </cell>
          <cell r="H2670">
            <v>0</v>
          </cell>
        </row>
        <row r="2671">
          <cell r="D2671">
            <v>0</v>
          </cell>
          <cell r="H2671">
            <v>0</v>
          </cell>
        </row>
        <row r="2672">
          <cell r="D2672">
            <v>0</v>
          </cell>
          <cell r="H2672">
            <v>0</v>
          </cell>
        </row>
        <row r="2673">
          <cell r="D2673">
            <v>0.05</v>
          </cell>
          <cell r="H2673">
            <v>0</v>
          </cell>
        </row>
        <row r="2674">
          <cell r="D2674">
            <v>85.751000000000005</v>
          </cell>
          <cell r="H2674">
            <v>2.5380000000000003</v>
          </cell>
        </row>
        <row r="2675">
          <cell r="D2675">
            <v>483.62900000000002</v>
          </cell>
          <cell r="H2675">
            <v>49.269999999999996</v>
          </cell>
        </row>
        <row r="2676">
          <cell r="D2676">
            <v>673.73800000000006</v>
          </cell>
          <cell r="H2676">
            <v>112.39</v>
          </cell>
        </row>
        <row r="2677">
          <cell r="D2677">
            <v>713.21900000000005</v>
          </cell>
          <cell r="H2677">
            <v>137.083</v>
          </cell>
        </row>
        <row r="2678">
          <cell r="D2678">
            <v>720.37099999999987</v>
          </cell>
          <cell r="H2678">
            <v>148.86999999999998</v>
          </cell>
        </row>
        <row r="2679">
          <cell r="D2679">
            <v>701.94799999999998</v>
          </cell>
          <cell r="H2679">
            <v>153.14099999999999</v>
          </cell>
        </row>
        <row r="2680">
          <cell r="D2680">
            <v>699.3599999999999</v>
          </cell>
          <cell r="H2680">
            <v>152.251</v>
          </cell>
        </row>
        <row r="2681">
          <cell r="D2681">
            <v>699.04100000000005</v>
          </cell>
          <cell r="H2681">
            <v>152.48699999999999</v>
          </cell>
        </row>
        <row r="2682">
          <cell r="D2682">
            <v>692.625</v>
          </cell>
          <cell r="H2682">
            <v>150.97999999999999</v>
          </cell>
        </row>
        <row r="2683">
          <cell r="D2683">
            <v>681.10800000000006</v>
          </cell>
          <cell r="H2683">
            <v>140.40699999999998</v>
          </cell>
        </row>
        <row r="2684">
          <cell r="D2684">
            <v>643.97799999999995</v>
          </cell>
          <cell r="H2684">
            <v>128.84199999999998</v>
          </cell>
        </row>
        <row r="2685">
          <cell r="D2685">
            <v>497.43100000000004</v>
          </cell>
          <cell r="H2685">
            <v>115.788</v>
          </cell>
        </row>
        <row r="2686">
          <cell r="D2686">
            <v>108.82899999999999</v>
          </cell>
          <cell r="H2686">
            <v>74.266999999999996</v>
          </cell>
        </row>
        <row r="2687">
          <cell r="D2687">
            <v>0</v>
          </cell>
          <cell r="H2687">
            <v>8.3480000000000008</v>
          </cell>
        </row>
        <row r="2688">
          <cell r="D2688">
            <v>0</v>
          </cell>
          <cell r="H2688">
            <v>0.16700000000000001</v>
          </cell>
        </row>
        <row r="2689">
          <cell r="D2689">
            <v>0</v>
          </cell>
          <cell r="H2689">
            <v>0</v>
          </cell>
        </row>
        <row r="2690">
          <cell r="D2690">
            <v>0</v>
          </cell>
          <cell r="H2690">
            <v>0</v>
          </cell>
        </row>
        <row r="2691">
          <cell r="D2691">
            <v>0</v>
          </cell>
          <cell r="H2691">
            <v>0</v>
          </cell>
        </row>
        <row r="2692">
          <cell r="D2692">
            <v>0</v>
          </cell>
          <cell r="H2692">
            <v>0</v>
          </cell>
        </row>
        <row r="2693">
          <cell r="D2693">
            <v>0</v>
          </cell>
          <cell r="H2693">
            <v>0</v>
          </cell>
        </row>
        <row r="2694">
          <cell r="D2694">
            <v>0</v>
          </cell>
          <cell r="H2694">
            <v>0</v>
          </cell>
        </row>
        <row r="2695">
          <cell r="D2695">
            <v>0</v>
          </cell>
          <cell r="H2695">
            <v>0</v>
          </cell>
        </row>
        <row r="2696">
          <cell r="D2696">
            <v>0</v>
          </cell>
          <cell r="H2696">
            <v>0</v>
          </cell>
        </row>
        <row r="2697">
          <cell r="D2697">
            <v>0.05</v>
          </cell>
          <cell r="H2697">
            <v>0</v>
          </cell>
        </row>
        <row r="2698">
          <cell r="D2698">
            <v>85.751000000000005</v>
          </cell>
          <cell r="H2698">
            <v>2.5380000000000003</v>
          </cell>
        </row>
        <row r="2699">
          <cell r="D2699">
            <v>483.62900000000002</v>
          </cell>
          <cell r="H2699">
            <v>49.269999999999996</v>
          </cell>
        </row>
        <row r="2700">
          <cell r="D2700">
            <v>673.73800000000006</v>
          </cell>
          <cell r="H2700">
            <v>112.39</v>
          </cell>
        </row>
        <row r="2701">
          <cell r="D2701">
            <v>713.21900000000005</v>
          </cell>
          <cell r="H2701">
            <v>137.083</v>
          </cell>
        </row>
        <row r="2702">
          <cell r="D2702">
            <v>720.37099999999987</v>
          </cell>
          <cell r="H2702">
            <v>148.86999999999998</v>
          </cell>
        </row>
        <row r="2703">
          <cell r="D2703">
            <v>701.94799999999998</v>
          </cell>
          <cell r="H2703">
            <v>153.14099999999999</v>
          </cell>
        </row>
        <row r="2704">
          <cell r="D2704">
            <v>699.3599999999999</v>
          </cell>
          <cell r="H2704">
            <v>152.251</v>
          </cell>
        </row>
        <row r="2705">
          <cell r="D2705">
            <v>699.04100000000005</v>
          </cell>
          <cell r="H2705">
            <v>152.48699999999999</v>
          </cell>
        </row>
        <row r="2706">
          <cell r="D2706">
            <v>692.625</v>
          </cell>
          <cell r="H2706">
            <v>150.97999999999999</v>
          </cell>
        </row>
        <row r="2707">
          <cell r="D2707">
            <v>681.10800000000006</v>
          </cell>
          <cell r="H2707">
            <v>140.40699999999998</v>
          </cell>
        </row>
        <row r="2708">
          <cell r="D2708">
            <v>643.97799999999995</v>
          </cell>
          <cell r="H2708">
            <v>128.84199999999998</v>
          </cell>
        </row>
        <row r="2709">
          <cell r="D2709">
            <v>497.43100000000004</v>
          </cell>
          <cell r="H2709">
            <v>115.788</v>
          </cell>
        </row>
        <row r="2710">
          <cell r="D2710">
            <v>108.82899999999999</v>
          </cell>
          <cell r="H2710">
            <v>74.266999999999996</v>
          </cell>
        </row>
        <row r="2711">
          <cell r="D2711">
            <v>0</v>
          </cell>
          <cell r="H2711">
            <v>8.3480000000000008</v>
          </cell>
        </row>
        <row r="2712">
          <cell r="D2712">
            <v>0</v>
          </cell>
          <cell r="H2712">
            <v>0.16700000000000001</v>
          </cell>
        </row>
        <row r="2713">
          <cell r="D2713">
            <v>0</v>
          </cell>
          <cell r="H2713">
            <v>0</v>
          </cell>
        </row>
        <row r="2714">
          <cell r="D2714">
            <v>0</v>
          </cell>
          <cell r="H2714">
            <v>0</v>
          </cell>
        </row>
        <row r="2715">
          <cell r="D2715">
            <v>0</v>
          </cell>
          <cell r="H2715">
            <v>0</v>
          </cell>
        </row>
        <row r="2716">
          <cell r="D2716">
            <v>0</v>
          </cell>
          <cell r="H2716">
            <v>0</v>
          </cell>
        </row>
        <row r="2717">
          <cell r="D2717">
            <v>0</v>
          </cell>
          <cell r="H2717">
            <v>0</v>
          </cell>
        </row>
        <row r="2718">
          <cell r="D2718">
            <v>0</v>
          </cell>
          <cell r="H2718">
            <v>0</v>
          </cell>
        </row>
        <row r="2719">
          <cell r="D2719">
            <v>0</v>
          </cell>
          <cell r="H2719">
            <v>0</v>
          </cell>
        </row>
        <row r="2720">
          <cell r="D2720">
            <v>0</v>
          </cell>
          <cell r="H2720">
            <v>0</v>
          </cell>
        </row>
        <row r="2721">
          <cell r="D2721">
            <v>0.05</v>
          </cell>
          <cell r="H2721">
            <v>0</v>
          </cell>
        </row>
        <row r="2722">
          <cell r="D2722">
            <v>85.751000000000005</v>
          </cell>
          <cell r="H2722">
            <v>2.5380000000000003</v>
          </cell>
        </row>
        <row r="2723">
          <cell r="D2723">
            <v>483.62900000000002</v>
          </cell>
          <cell r="H2723">
            <v>49.269999999999996</v>
          </cell>
        </row>
        <row r="2724">
          <cell r="D2724">
            <v>673.73800000000006</v>
          </cell>
          <cell r="H2724">
            <v>112.39</v>
          </cell>
        </row>
        <row r="2725">
          <cell r="D2725">
            <v>713.21900000000005</v>
          </cell>
          <cell r="H2725">
            <v>137.083</v>
          </cell>
        </row>
        <row r="2726">
          <cell r="D2726">
            <v>720.37099999999987</v>
          </cell>
          <cell r="H2726">
            <v>148.86999999999998</v>
          </cell>
        </row>
        <row r="2727">
          <cell r="D2727">
            <v>701.94799999999998</v>
          </cell>
          <cell r="H2727">
            <v>153.14099999999999</v>
          </cell>
        </row>
        <row r="2728">
          <cell r="D2728">
            <v>699.3599999999999</v>
          </cell>
          <cell r="H2728">
            <v>152.251</v>
          </cell>
        </row>
        <row r="2729">
          <cell r="D2729">
            <v>699.04100000000005</v>
          </cell>
          <cell r="H2729">
            <v>152.48699999999999</v>
          </cell>
        </row>
        <row r="2730">
          <cell r="D2730">
            <v>692.625</v>
          </cell>
          <cell r="H2730">
            <v>150.97999999999999</v>
          </cell>
        </row>
        <row r="2731">
          <cell r="D2731">
            <v>681.10800000000006</v>
          </cell>
          <cell r="H2731">
            <v>140.40699999999998</v>
          </cell>
        </row>
        <row r="2732">
          <cell r="D2732">
            <v>643.97799999999995</v>
          </cell>
          <cell r="H2732">
            <v>128.84199999999998</v>
          </cell>
        </row>
        <row r="2733">
          <cell r="D2733">
            <v>497.43100000000004</v>
          </cell>
          <cell r="H2733">
            <v>115.788</v>
          </cell>
        </row>
        <row r="2734">
          <cell r="D2734">
            <v>108.82899999999999</v>
          </cell>
          <cell r="H2734">
            <v>74.266999999999996</v>
          </cell>
        </row>
        <row r="2735">
          <cell r="D2735">
            <v>0</v>
          </cell>
          <cell r="H2735">
            <v>8.3480000000000008</v>
          </cell>
        </row>
        <row r="2736">
          <cell r="D2736">
            <v>0</v>
          </cell>
          <cell r="H2736">
            <v>0.16700000000000001</v>
          </cell>
        </row>
        <row r="2737">
          <cell r="D2737">
            <v>0</v>
          </cell>
          <cell r="H2737">
            <v>0</v>
          </cell>
        </row>
        <row r="2738">
          <cell r="D2738">
            <v>0</v>
          </cell>
          <cell r="H2738">
            <v>0</v>
          </cell>
        </row>
        <row r="2739">
          <cell r="D2739">
            <v>0</v>
          </cell>
          <cell r="H2739">
            <v>0</v>
          </cell>
        </row>
        <row r="2740">
          <cell r="D2740">
            <v>0</v>
          </cell>
          <cell r="H2740">
            <v>0</v>
          </cell>
        </row>
        <row r="2741">
          <cell r="D2741">
            <v>0</v>
          </cell>
          <cell r="H2741">
            <v>0</v>
          </cell>
        </row>
        <row r="2742">
          <cell r="D2742">
            <v>0</v>
          </cell>
          <cell r="H2742">
            <v>0</v>
          </cell>
        </row>
        <row r="2743">
          <cell r="D2743">
            <v>0</v>
          </cell>
          <cell r="H2743">
            <v>0</v>
          </cell>
        </row>
        <row r="2744">
          <cell r="D2744">
            <v>0</v>
          </cell>
          <cell r="H2744">
            <v>0</v>
          </cell>
        </row>
        <row r="2745">
          <cell r="D2745">
            <v>0.05</v>
          </cell>
          <cell r="H2745">
            <v>0</v>
          </cell>
        </row>
        <row r="2746">
          <cell r="D2746">
            <v>85.751000000000005</v>
          </cell>
          <cell r="H2746">
            <v>2.5380000000000003</v>
          </cell>
        </row>
        <row r="2747">
          <cell r="D2747">
            <v>483.62900000000002</v>
          </cell>
          <cell r="H2747">
            <v>49.269999999999996</v>
          </cell>
        </row>
        <row r="2748">
          <cell r="D2748">
            <v>673.73800000000006</v>
          </cell>
          <cell r="H2748">
            <v>112.39</v>
          </cell>
        </row>
        <row r="2749">
          <cell r="D2749">
            <v>713.21900000000005</v>
          </cell>
          <cell r="H2749">
            <v>137.083</v>
          </cell>
        </row>
        <row r="2750">
          <cell r="D2750">
            <v>720.37099999999987</v>
          </cell>
          <cell r="H2750">
            <v>148.86999999999998</v>
          </cell>
        </row>
        <row r="2751">
          <cell r="D2751">
            <v>701.94799999999998</v>
          </cell>
          <cell r="H2751">
            <v>153.14099999999999</v>
          </cell>
        </row>
        <row r="2752">
          <cell r="D2752">
            <v>699.3599999999999</v>
          </cell>
          <cell r="H2752">
            <v>152.251</v>
          </cell>
        </row>
        <row r="2753">
          <cell r="D2753">
            <v>699.04100000000005</v>
          </cell>
          <cell r="H2753">
            <v>152.48699999999999</v>
          </cell>
        </row>
        <row r="2754">
          <cell r="D2754">
            <v>692.625</v>
          </cell>
          <cell r="H2754">
            <v>150.97999999999999</v>
          </cell>
        </row>
        <row r="2755">
          <cell r="D2755">
            <v>681.10800000000006</v>
          </cell>
          <cell r="H2755">
            <v>140.40699999999998</v>
          </cell>
        </row>
        <row r="2756">
          <cell r="D2756">
            <v>643.97799999999995</v>
          </cell>
          <cell r="H2756">
            <v>128.84199999999998</v>
          </cell>
        </row>
        <row r="2757">
          <cell r="D2757">
            <v>497.43100000000004</v>
          </cell>
          <cell r="H2757">
            <v>115.788</v>
          </cell>
        </row>
        <row r="2758">
          <cell r="D2758">
            <v>108.82899999999999</v>
          </cell>
          <cell r="H2758">
            <v>74.266999999999996</v>
          </cell>
        </row>
        <row r="2759">
          <cell r="D2759">
            <v>0</v>
          </cell>
          <cell r="H2759">
            <v>8.3480000000000008</v>
          </cell>
        </row>
        <row r="2760">
          <cell r="D2760">
            <v>0</v>
          </cell>
          <cell r="H2760">
            <v>0.16700000000000001</v>
          </cell>
        </row>
        <row r="2761">
          <cell r="D2761">
            <v>0</v>
          </cell>
          <cell r="H2761">
            <v>0</v>
          </cell>
        </row>
        <row r="2762">
          <cell r="D2762">
            <v>0</v>
          </cell>
          <cell r="H2762">
            <v>0</v>
          </cell>
        </row>
        <row r="2763">
          <cell r="D2763">
            <v>0</v>
          </cell>
          <cell r="H2763">
            <v>0</v>
          </cell>
        </row>
        <row r="2764">
          <cell r="D2764">
            <v>0</v>
          </cell>
          <cell r="H2764">
            <v>0</v>
          </cell>
        </row>
        <row r="2765">
          <cell r="D2765">
            <v>0</v>
          </cell>
          <cell r="H2765">
            <v>0</v>
          </cell>
        </row>
        <row r="2766">
          <cell r="D2766">
            <v>0</v>
          </cell>
          <cell r="H2766">
            <v>0</v>
          </cell>
        </row>
        <row r="2767">
          <cell r="D2767">
            <v>0</v>
          </cell>
          <cell r="H2767">
            <v>0</v>
          </cell>
        </row>
        <row r="2768">
          <cell r="D2768">
            <v>0</v>
          </cell>
          <cell r="H2768">
            <v>0</v>
          </cell>
        </row>
        <row r="2769">
          <cell r="D2769">
            <v>0.05</v>
          </cell>
          <cell r="H2769">
            <v>0</v>
          </cell>
        </row>
        <row r="2770">
          <cell r="D2770">
            <v>85.751000000000005</v>
          </cell>
          <cell r="H2770">
            <v>2.5380000000000003</v>
          </cell>
        </row>
        <row r="2771">
          <cell r="D2771">
            <v>483.62900000000002</v>
          </cell>
          <cell r="H2771">
            <v>49.269999999999996</v>
          </cell>
        </row>
        <row r="2772">
          <cell r="D2772">
            <v>673.73800000000006</v>
          </cell>
          <cell r="H2772">
            <v>112.39</v>
          </cell>
        </row>
        <row r="2773">
          <cell r="D2773">
            <v>713.21900000000005</v>
          </cell>
          <cell r="H2773">
            <v>137.083</v>
          </cell>
        </row>
        <row r="2774">
          <cell r="D2774">
            <v>720.37099999999987</v>
          </cell>
          <cell r="H2774">
            <v>148.86999999999998</v>
          </cell>
        </row>
        <row r="2775">
          <cell r="D2775">
            <v>701.94799999999998</v>
          </cell>
          <cell r="H2775">
            <v>153.14099999999999</v>
          </cell>
        </row>
        <row r="2776">
          <cell r="D2776">
            <v>699.3599999999999</v>
          </cell>
          <cell r="H2776">
            <v>152.251</v>
          </cell>
        </row>
        <row r="2777">
          <cell r="D2777">
            <v>699.04100000000005</v>
          </cell>
          <cell r="H2777">
            <v>152.48699999999999</v>
          </cell>
        </row>
        <row r="2778">
          <cell r="D2778">
            <v>692.625</v>
          </cell>
          <cell r="H2778">
            <v>150.97999999999999</v>
          </cell>
        </row>
        <row r="2779">
          <cell r="D2779">
            <v>681.10800000000006</v>
          </cell>
          <cell r="H2779">
            <v>140.40699999999998</v>
          </cell>
        </row>
        <row r="2780">
          <cell r="D2780">
            <v>643.97799999999995</v>
          </cell>
          <cell r="H2780">
            <v>128.84199999999998</v>
          </cell>
        </row>
        <row r="2781">
          <cell r="D2781">
            <v>497.43100000000004</v>
          </cell>
          <cell r="H2781">
            <v>115.788</v>
          </cell>
        </row>
        <row r="2782">
          <cell r="D2782">
            <v>108.82899999999999</v>
          </cell>
          <cell r="H2782">
            <v>74.266999999999996</v>
          </cell>
        </row>
        <row r="2783">
          <cell r="D2783">
            <v>0</v>
          </cell>
          <cell r="H2783">
            <v>8.3480000000000008</v>
          </cell>
        </row>
        <row r="2784">
          <cell r="D2784">
            <v>0</v>
          </cell>
          <cell r="H2784">
            <v>0.16700000000000001</v>
          </cell>
        </row>
        <row r="2785">
          <cell r="D2785">
            <v>0</v>
          </cell>
          <cell r="H2785">
            <v>0</v>
          </cell>
        </row>
        <row r="2786">
          <cell r="D2786">
            <v>0</v>
          </cell>
          <cell r="H2786">
            <v>0</v>
          </cell>
        </row>
        <row r="2787">
          <cell r="D2787">
            <v>0</v>
          </cell>
          <cell r="H2787">
            <v>0</v>
          </cell>
        </row>
        <row r="2788">
          <cell r="D2788">
            <v>0</v>
          </cell>
          <cell r="H2788">
            <v>0</v>
          </cell>
        </row>
        <row r="2789">
          <cell r="D2789">
            <v>0</v>
          </cell>
          <cell r="H2789">
            <v>0</v>
          </cell>
        </row>
        <row r="2790">
          <cell r="D2790">
            <v>0</v>
          </cell>
          <cell r="H2790">
            <v>0</v>
          </cell>
        </row>
        <row r="2791">
          <cell r="D2791">
            <v>0</v>
          </cell>
          <cell r="H2791">
            <v>0</v>
          </cell>
        </row>
        <row r="2792">
          <cell r="D2792">
            <v>0</v>
          </cell>
          <cell r="H2792">
            <v>0</v>
          </cell>
        </row>
        <row r="2793">
          <cell r="D2793">
            <v>0.05</v>
          </cell>
          <cell r="H2793">
            <v>0</v>
          </cell>
        </row>
        <row r="2794">
          <cell r="D2794">
            <v>85.751000000000005</v>
          </cell>
          <cell r="H2794">
            <v>2.5380000000000003</v>
          </cell>
        </row>
        <row r="2795">
          <cell r="D2795">
            <v>483.62900000000002</v>
          </cell>
          <cell r="H2795">
            <v>49.269999999999996</v>
          </cell>
        </row>
        <row r="2796">
          <cell r="D2796">
            <v>673.73800000000006</v>
          </cell>
          <cell r="H2796">
            <v>112.39</v>
          </cell>
        </row>
        <row r="2797">
          <cell r="D2797">
            <v>713.21900000000005</v>
          </cell>
          <cell r="H2797">
            <v>137.083</v>
          </cell>
        </row>
        <row r="2798">
          <cell r="D2798">
            <v>720.37099999999987</v>
          </cell>
          <cell r="H2798">
            <v>148.86999999999998</v>
          </cell>
        </row>
        <row r="2799">
          <cell r="D2799">
            <v>701.94799999999998</v>
          </cell>
          <cell r="H2799">
            <v>153.14099999999999</v>
          </cell>
        </row>
        <row r="2800">
          <cell r="D2800">
            <v>699.3599999999999</v>
          </cell>
          <cell r="H2800">
            <v>152.251</v>
          </cell>
        </row>
        <row r="2801">
          <cell r="D2801">
            <v>699.04100000000005</v>
          </cell>
          <cell r="H2801">
            <v>152.48699999999999</v>
          </cell>
        </row>
        <row r="2802">
          <cell r="D2802">
            <v>692.625</v>
          </cell>
          <cell r="H2802">
            <v>150.97999999999999</v>
          </cell>
        </row>
        <row r="2803">
          <cell r="D2803">
            <v>681.10800000000006</v>
          </cell>
          <cell r="H2803">
            <v>140.40699999999998</v>
          </cell>
        </row>
        <row r="2804">
          <cell r="D2804">
            <v>643.97799999999995</v>
          </cell>
          <cell r="H2804">
            <v>128.84199999999998</v>
          </cell>
        </row>
        <row r="2805">
          <cell r="D2805">
            <v>497.43100000000004</v>
          </cell>
          <cell r="H2805">
            <v>115.788</v>
          </cell>
        </row>
        <row r="2806">
          <cell r="D2806">
            <v>108.82899999999999</v>
          </cell>
          <cell r="H2806">
            <v>74.266999999999996</v>
          </cell>
        </row>
        <row r="2807">
          <cell r="D2807">
            <v>0</v>
          </cell>
          <cell r="H2807">
            <v>8.3480000000000008</v>
          </cell>
        </row>
        <row r="2808">
          <cell r="D2808">
            <v>0</v>
          </cell>
          <cell r="H2808">
            <v>0.16700000000000001</v>
          </cell>
        </row>
        <row r="2809">
          <cell r="D2809">
            <v>0</v>
          </cell>
          <cell r="H2809">
            <v>0</v>
          </cell>
        </row>
        <row r="2810">
          <cell r="D2810">
            <v>0</v>
          </cell>
          <cell r="H2810">
            <v>0</v>
          </cell>
        </row>
        <row r="2811">
          <cell r="D2811">
            <v>0</v>
          </cell>
          <cell r="H2811">
            <v>0</v>
          </cell>
        </row>
        <row r="2812">
          <cell r="D2812">
            <v>0</v>
          </cell>
          <cell r="H2812">
            <v>0</v>
          </cell>
        </row>
        <row r="2813">
          <cell r="D2813">
            <v>0</v>
          </cell>
          <cell r="H2813">
            <v>0</v>
          </cell>
        </row>
        <row r="2814">
          <cell r="D2814">
            <v>0</v>
          </cell>
          <cell r="H2814">
            <v>0</v>
          </cell>
        </row>
        <row r="2815">
          <cell r="D2815">
            <v>0</v>
          </cell>
          <cell r="H2815">
            <v>0</v>
          </cell>
        </row>
        <row r="2816">
          <cell r="D2816">
            <v>0</v>
          </cell>
          <cell r="H2816">
            <v>0</v>
          </cell>
        </row>
        <row r="2817">
          <cell r="D2817">
            <v>0.05</v>
          </cell>
          <cell r="H2817">
            <v>0</v>
          </cell>
        </row>
        <row r="2818">
          <cell r="D2818">
            <v>85.751000000000005</v>
          </cell>
          <cell r="H2818">
            <v>2.5380000000000003</v>
          </cell>
        </row>
        <row r="2819">
          <cell r="D2819">
            <v>483.62900000000002</v>
          </cell>
          <cell r="H2819">
            <v>49.269999999999996</v>
          </cell>
        </row>
        <row r="2820">
          <cell r="D2820">
            <v>673.73800000000006</v>
          </cell>
          <cell r="H2820">
            <v>112.39</v>
          </cell>
        </row>
        <row r="2821">
          <cell r="D2821">
            <v>713.21900000000005</v>
          </cell>
          <cell r="H2821">
            <v>137.083</v>
          </cell>
        </row>
        <row r="2822">
          <cell r="D2822">
            <v>720.37099999999987</v>
          </cell>
          <cell r="H2822">
            <v>148.86999999999998</v>
          </cell>
        </row>
        <row r="2823">
          <cell r="D2823">
            <v>701.94799999999998</v>
          </cell>
          <cell r="H2823">
            <v>153.14099999999999</v>
          </cell>
        </row>
        <row r="2824">
          <cell r="D2824">
            <v>699.3599999999999</v>
          </cell>
          <cell r="H2824">
            <v>152.251</v>
          </cell>
        </row>
        <row r="2825">
          <cell r="D2825">
            <v>699.04100000000005</v>
          </cell>
          <cell r="H2825">
            <v>152.48699999999999</v>
          </cell>
        </row>
        <row r="2826">
          <cell r="D2826">
            <v>692.625</v>
          </cell>
          <cell r="H2826">
            <v>150.97999999999999</v>
          </cell>
        </row>
        <row r="2827">
          <cell r="D2827">
            <v>681.10800000000006</v>
          </cell>
          <cell r="H2827">
            <v>140.40699999999998</v>
          </cell>
        </row>
        <row r="2828">
          <cell r="D2828">
            <v>643.97799999999995</v>
          </cell>
          <cell r="H2828">
            <v>128.84199999999998</v>
          </cell>
        </row>
        <row r="2829">
          <cell r="D2829">
            <v>497.43100000000004</v>
          </cell>
          <cell r="H2829">
            <v>115.788</v>
          </cell>
        </row>
        <row r="2830">
          <cell r="D2830">
            <v>108.82899999999999</v>
          </cell>
          <cell r="H2830">
            <v>74.266999999999996</v>
          </cell>
        </row>
        <row r="2831">
          <cell r="D2831">
            <v>0</v>
          </cell>
          <cell r="H2831">
            <v>8.3480000000000008</v>
          </cell>
        </row>
        <row r="2832">
          <cell r="D2832">
            <v>0</v>
          </cell>
          <cell r="H2832">
            <v>0.16700000000000001</v>
          </cell>
        </row>
        <row r="2833">
          <cell r="D2833">
            <v>0</v>
          </cell>
          <cell r="H2833">
            <v>0</v>
          </cell>
        </row>
        <row r="2834">
          <cell r="D2834">
            <v>0</v>
          </cell>
          <cell r="H2834">
            <v>0</v>
          </cell>
        </row>
        <row r="2835">
          <cell r="D2835">
            <v>0</v>
          </cell>
          <cell r="H2835">
            <v>0</v>
          </cell>
        </row>
        <row r="2836">
          <cell r="D2836">
            <v>0</v>
          </cell>
          <cell r="H2836">
            <v>0</v>
          </cell>
        </row>
        <row r="2837">
          <cell r="D2837">
            <v>0</v>
          </cell>
          <cell r="H2837">
            <v>0</v>
          </cell>
        </row>
        <row r="2838">
          <cell r="D2838">
            <v>0</v>
          </cell>
          <cell r="H2838">
            <v>0</v>
          </cell>
        </row>
        <row r="2839">
          <cell r="D2839">
            <v>0</v>
          </cell>
          <cell r="H2839">
            <v>0</v>
          </cell>
        </row>
        <row r="2840">
          <cell r="D2840">
            <v>0</v>
          </cell>
          <cell r="H2840">
            <v>0</v>
          </cell>
        </row>
        <row r="2841">
          <cell r="D2841">
            <v>0.05</v>
          </cell>
          <cell r="H2841">
            <v>0</v>
          </cell>
        </row>
        <row r="2842">
          <cell r="D2842">
            <v>85.751000000000005</v>
          </cell>
          <cell r="H2842">
            <v>2.5380000000000003</v>
          </cell>
        </row>
        <row r="2843">
          <cell r="D2843">
            <v>483.62900000000002</v>
          </cell>
          <cell r="H2843">
            <v>49.269999999999996</v>
          </cell>
        </row>
        <row r="2844">
          <cell r="D2844">
            <v>673.73800000000006</v>
          </cell>
          <cell r="H2844">
            <v>112.39</v>
          </cell>
        </row>
        <row r="2845">
          <cell r="D2845">
            <v>713.21900000000005</v>
          </cell>
          <cell r="H2845">
            <v>137.083</v>
          </cell>
        </row>
        <row r="2846">
          <cell r="D2846">
            <v>720.37099999999987</v>
          </cell>
          <cell r="H2846">
            <v>148.86999999999998</v>
          </cell>
        </row>
        <row r="2847">
          <cell r="D2847">
            <v>701.94799999999998</v>
          </cell>
          <cell r="H2847">
            <v>153.14099999999999</v>
          </cell>
        </row>
        <row r="2848">
          <cell r="D2848">
            <v>699.3599999999999</v>
          </cell>
          <cell r="H2848">
            <v>152.251</v>
          </cell>
        </row>
        <row r="2849">
          <cell r="D2849">
            <v>699.04100000000005</v>
          </cell>
          <cell r="H2849">
            <v>152.48699999999999</v>
          </cell>
        </row>
        <row r="2850">
          <cell r="D2850">
            <v>692.625</v>
          </cell>
          <cell r="H2850">
            <v>150.97999999999999</v>
          </cell>
        </row>
        <row r="2851">
          <cell r="D2851">
            <v>681.10800000000006</v>
          </cell>
          <cell r="H2851">
            <v>140.40699999999998</v>
          </cell>
        </row>
        <row r="2852">
          <cell r="D2852">
            <v>643.97799999999995</v>
          </cell>
          <cell r="H2852">
            <v>128.84199999999998</v>
          </cell>
        </row>
        <row r="2853">
          <cell r="D2853">
            <v>497.43100000000004</v>
          </cell>
          <cell r="H2853">
            <v>115.788</v>
          </cell>
        </row>
        <row r="2854">
          <cell r="D2854">
            <v>108.82899999999999</v>
          </cell>
          <cell r="H2854">
            <v>74.266999999999996</v>
          </cell>
        </row>
        <row r="2855">
          <cell r="D2855">
            <v>0</v>
          </cell>
          <cell r="H2855">
            <v>8.3480000000000008</v>
          </cell>
        </row>
        <row r="2856">
          <cell r="D2856">
            <v>0</v>
          </cell>
          <cell r="H2856">
            <v>0.16700000000000001</v>
          </cell>
        </row>
        <row r="2857">
          <cell r="D2857">
            <v>0</v>
          </cell>
          <cell r="H2857">
            <v>0</v>
          </cell>
        </row>
        <row r="2858">
          <cell r="D2858">
            <v>0</v>
          </cell>
          <cell r="H2858">
            <v>0</v>
          </cell>
        </row>
        <row r="2859">
          <cell r="D2859">
            <v>0</v>
          </cell>
          <cell r="H2859">
            <v>0</v>
          </cell>
        </row>
        <row r="2860">
          <cell r="D2860">
            <v>0</v>
          </cell>
          <cell r="H2860">
            <v>0</v>
          </cell>
        </row>
        <row r="2861">
          <cell r="D2861">
            <v>0</v>
          </cell>
          <cell r="H2861">
            <v>0</v>
          </cell>
        </row>
        <row r="2862">
          <cell r="D2862">
            <v>0</v>
          </cell>
          <cell r="H2862">
            <v>0</v>
          </cell>
        </row>
        <row r="2863">
          <cell r="D2863">
            <v>0</v>
          </cell>
          <cell r="H2863">
            <v>0</v>
          </cell>
        </row>
        <row r="2864">
          <cell r="D2864">
            <v>0</v>
          </cell>
          <cell r="H2864">
            <v>0</v>
          </cell>
        </row>
        <row r="2865">
          <cell r="D2865">
            <v>0.05</v>
          </cell>
          <cell r="H2865">
            <v>0</v>
          </cell>
        </row>
        <row r="2866">
          <cell r="D2866">
            <v>85.751000000000005</v>
          </cell>
          <cell r="H2866">
            <v>2.5380000000000003</v>
          </cell>
        </row>
        <row r="2867">
          <cell r="D2867">
            <v>483.62900000000002</v>
          </cell>
          <cell r="H2867">
            <v>49.269999999999996</v>
          </cell>
        </row>
        <row r="2868">
          <cell r="D2868">
            <v>673.73800000000006</v>
          </cell>
          <cell r="H2868">
            <v>112.39</v>
          </cell>
        </row>
        <row r="2869">
          <cell r="D2869">
            <v>713.21900000000005</v>
          </cell>
          <cell r="H2869">
            <v>137.083</v>
          </cell>
        </row>
        <row r="2870">
          <cell r="D2870">
            <v>720.37099999999987</v>
          </cell>
          <cell r="H2870">
            <v>148.86999999999998</v>
          </cell>
        </row>
        <row r="2871">
          <cell r="D2871">
            <v>701.94799999999998</v>
          </cell>
          <cell r="H2871">
            <v>153.14099999999999</v>
          </cell>
        </row>
        <row r="2872">
          <cell r="D2872">
            <v>699.3599999999999</v>
          </cell>
          <cell r="H2872">
            <v>152.251</v>
          </cell>
        </row>
        <row r="2873">
          <cell r="D2873">
            <v>699.04100000000005</v>
          </cell>
          <cell r="H2873">
            <v>152.48699999999999</v>
          </cell>
        </row>
        <row r="2874">
          <cell r="D2874">
            <v>692.625</v>
          </cell>
          <cell r="H2874">
            <v>150.97999999999999</v>
          </cell>
        </row>
        <row r="2875">
          <cell r="D2875">
            <v>681.10800000000006</v>
          </cell>
          <cell r="H2875">
            <v>140.40699999999998</v>
          </cell>
        </row>
        <row r="2876">
          <cell r="D2876">
            <v>643.97799999999995</v>
          </cell>
          <cell r="H2876">
            <v>128.84199999999998</v>
          </cell>
        </row>
        <row r="2877">
          <cell r="D2877">
            <v>497.43100000000004</v>
          </cell>
          <cell r="H2877">
            <v>115.788</v>
          </cell>
        </row>
        <row r="2878">
          <cell r="D2878">
            <v>108.82899999999999</v>
          </cell>
          <cell r="H2878">
            <v>74.266999999999996</v>
          </cell>
        </row>
        <row r="2879">
          <cell r="D2879">
            <v>0</v>
          </cell>
          <cell r="H2879">
            <v>8.3480000000000008</v>
          </cell>
        </row>
        <row r="2880">
          <cell r="D2880">
            <v>0</v>
          </cell>
          <cell r="H2880">
            <v>0.16700000000000001</v>
          </cell>
        </row>
        <row r="2881">
          <cell r="D2881">
            <v>0</v>
          </cell>
          <cell r="H2881">
            <v>0</v>
          </cell>
        </row>
        <row r="2882">
          <cell r="D2882">
            <v>0</v>
          </cell>
          <cell r="H2882">
            <v>0</v>
          </cell>
        </row>
        <row r="2883">
          <cell r="D2883">
            <v>0</v>
          </cell>
          <cell r="H2883">
            <v>0</v>
          </cell>
        </row>
        <row r="2884">
          <cell r="D2884">
            <v>0</v>
          </cell>
          <cell r="H2884">
            <v>0</v>
          </cell>
        </row>
        <row r="2885">
          <cell r="D2885">
            <v>0</v>
          </cell>
          <cell r="H2885">
            <v>0</v>
          </cell>
        </row>
        <row r="2886">
          <cell r="D2886">
            <v>0</v>
          </cell>
          <cell r="H2886">
            <v>0</v>
          </cell>
        </row>
        <row r="2887">
          <cell r="D2887">
            <v>0</v>
          </cell>
          <cell r="H2887">
            <v>0</v>
          </cell>
        </row>
        <row r="2888">
          <cell r="D2888">
            <v>0</v>
          </cell>
          <cell r="H2888">
            <v>0</v>
          </cell>
        </row>
        <row r="2889">
          <cell r="D2889">
            <v>7.1589999999999998</v>
          </cell>
          <cell r="H2889">
            <v>4.5999999999999999E-2</v>
          </cell>
        </row>
        <row r="2890">
          <cell r="D2890">
            <v>288.73299999999995</v>
          </cell>
          <cell r="H2890">
            <v>21.277000000000001</v>
          </cell>
        </row>
        <row r="2891">
          <cell r="D2891">
            <v>645.63100000000009</v>
          </cell>
          <cell r="H2891">
            <v>84.4</v>
          </cell>
        </row>
        <row r="2892">
          <cell r="D2892">
            <v>708.61400000000003</v>
          </cell>
          <cell r="H2892">
            <v>129.03</v>
          </cell>
        </row>
        <row r="2893">
          <cell r="D2893">
            <v>727.19400000000007</v>
          </cell>
          <cell r="H2893">
            <v>150.83499999999998</v>
          </cell>
        </row>
        <row r="2894">
          <cell r="D2894">
            <v>738.6759999999997</v>
          </cell>
          <cell r="H2894">
            <v>162.93499999999997</v>
          </cell>
        </row>
        <row r="2895">
          <cell r="D2895">
            <v>735.95899999999995</v>
          </cell>
          <cell r="H2895">
            <v>164.09</v>
          </cell>
        </row>
        <row r="2896">
          <cell r="D2896">
            <v>729.10799999999995</v>
          </cell>
          <cell r="H2896">
            <v>162.554</v>
          </cell>
        </row>
        <row r="2897">
          <cell r="D2897">
            <v>719.99099999999999</v>
          </cell>
          <cell r="H2897">
            <v>160.35999999999999</v>
          </cell>
        </row>
        <row r="2898">
          <cell r="D2898">
            <v>715.81799999999998</v>
          </cell>
          <cell r="H2898">
            <v>162.03299999999996</v>
          </cell>
        </row>
        <row r="2899">
          <cell r="D2899">
            <v>699.44600000000014</v>
          </cell>
          <cell r="H2899">
            <v>156.34299999999999</v>
          </cell>
        </row>
        <row r="2900">
          <cell r="D2900">
            <v>666.33599999999979</v>
          </cell>
          <cell r="H2900">
            <v>147.71300000000002</v>
          </cell>
        </row>
        <row r="2901">
          <cell r="D2901">
            <v>597.39299999999992</v>
          </cell>
          <cell r="H2901">
            <v>132.08199999999999</v>
          </cell>
        </row>
        <row r="2902">
          <cell r="D2902">
            <v>251.59599999999998</v>
          </cell>
          <cell r="H2902">
            <v>99.17</v>
          </cell>
        </row>
        <row r="2903">
          <cell r="D2903">
            <v>4.6619999999999999</v>
          </cell>
          <cell r="H2903">
            <v>27.805</v>
          </cell>
        </row>
        <row r="2904">
          <cell r="D2904">
            <v>0</v>
          </cell>
          <cell r="H2904">
            <v>1.7389999999999999</v>
          </cell>
        </row>
        <row r="2905">
          <cell r="D2905">
            <v>0</v>
          </cell>
          <cell r="H2905">
            <v>0</v>
          </cell>
        </row>
        <row r="2906">
          <cell r="D2906">
            <v>0</v>
          </cell>
          <cell r="H2906">
            <v>0</v>
          </cell>
        </row>
        <row r="2907">
          <cell r="D2907">
            <v>0</v>
          </cell>
          <cell r="H2907">
            <v>0</v>
          </cell>
        </row>
        <row r="2908">
          <cell r="D2908">
            <v>0</v>
          </cell>
          <cell r="H2908">
            <v>0</v>
          </cell>
        </row>
        <row r="2909">
          <cell r="D2909">
            <v>0</v>
          </cell>
          <cell r="H2909">
            <v>0</v>
          </cell>
        </row>
        <row r="2910">
          <cell r="D2910">
            <v>0</v>
          </cell>
          <cell r="H2910">
            <v>0</v>
          </cell>
        </row>
        <row r="2911">
          <cell r="D2911">
            <v>0</v>
          </cell>
          <cell r="H2911">
            <v>0</v>
          </cell>
        </row>
        <row r="2912">
          <cell r="D2912">
            <v>0</v>
          </cell>
          <cell r="H2912">
            <v>0</v>
          </cell>
        </row>
        <row r="2913">
          <cell r="D2913">
            <v>7.1589999999999998</v>
          </cell>
          <cell r="H2913">
            <v>4.5999999999999999E-2</v>
          </cell>
        </row>
        <row r="2914">
          <cell r="D2914">
            <v>288.73299999999995</v>
          </cell>
          <cell r="H2914">
            <v>21.277000000000001</v>
          </cell>
        </row>
        <row r="2915">
          <cell r="D2915">
            <v>645.63100000000009</v>
          </cell>
          <cell r="H2915">
            <v>84.4</v>
          </cell>
        </row>
        <row r="2916">
          <cell r="D2916">
            <v>708.61400000000003</v>
          </cell>
          <cell r="H2916">
            <v>129.03</v>
          </cell>
        </row>
        <row r="2917">
          <cell r="D2917">
            <v>727.19400000000007</v>
          </cell>
          <cell r="H2917">
            <v>150.83499999999998</v>
          </cell>
        </row>
        <row r="2918">
          <cell r="D2918">
            <v>738.6759999999997</v>
          </cell>
          <cell r="H2918">
            <v>162.93499999999997</v>
          </cell>
        </row>
        <row r="2919">
          <cell r="D2919">
            <v>735.95899999999995</v>
          </cell>
          <cell r="H2919">
            <v>164.09</v>
          </cell>
        </row>
        <row r="2920">
          <cell r="D2920">
            <v>729.10799999999995</v>
          </cell>
          <cell r="H2920">
            <v>162.554</v>
          </cell>
        </row>
        <row r="2921">
          <cell r="D2921">
            <v>719.99099999999999</v>
          </cell>
          <cell r="H2921">
            <v>160.35999999999999</v>
          </cell>
        </row>
        <row r="2922">
          <cell r="D2922">
            <v>715.81799999999998</v>
          </cell>
          <cell r="H2922">
            <v>162.03299999999996</v>
          </cell>
        </row>
        <row r="2923">
          <cell r="D2923">
            <v>699.44600000000014</v>
          </cell>
          <cell r="H2923">
            <v>156.34299999999999</v>
          </cell>
        </row>
        <row r="2924">
          <cell r="D2924">
            <v>666.33599999999979</v>
          </cell>
          <cell r="H2924">
            <v>147.71300000000002</v>
          </cell>
        </row>
        <row r="2925">
          <cell r="D2925">
            <v>597.39299999999992</v>
          </cell>
          <cell r="H2925">
            <v>132.08199999999999</v>
          </cell>
        </row>
        <row r="2926">
          <cell r="D2926">
            <v>251.59599999999998</v>
          </cell>
          <cell r="H2926">
            <v>99.17</v>
          </cell>
        </row>
        <row r="2927">
          <cell r="D2927">
            <v>4.6619999999999999</v>
          </cell>
          <cell r="H2927">
            <v>27.805</v>
          </cell>
        </row>
        <row r="2928">
          <cell r="D2928">
            <v>0</v>
          </cell>
          <cell r="H2928">
            <v>1.7389999999999999</v>
          </cell>
        </row>
        <row r="2929">
          <cell r="D2929">
            <v>0</v>
          </cell>
          <cell r="H2929">
            <v>0</v>
          </cell>
        </row>
        <row r="2930">
          <cell r="D2930">
            <v>0</v>
          </cell>
          <cell r="H2930">
            <v>0</v>
          </cell>
        </row>
        <row r="2931">
          <cell r="D2931">
            <v>0</v>
          </cell>
          <cell r="H2931">
            <v>0</v>
          </cell>
        </row>
        <row r="2932">
          <cell r="D2932">
            <v>0</v>
          </cell>
          <cell r="H2932">
            <v>0</v>
          </cell>
        </row>
        <row r="2933">
          <cell r="D2933">
            <v>0</v>
          </cell>
          <cell r="H2933">
            <v>0</v>
          </cell>
        </row>
        <row r="2934">
          <cell r="D2934">
            <v>0</v>
          </cell>
          <cell r="H2934">
            <v>0</v>
          </cell>
        </row>
        <row r="2935">
          <cell r="D2935">
            <v>0</v>
          </cell>
          <cell r="H2935">
            <v>0</v>
          </cell>
        </row>
        <row r="2936">
          <cell r="D2936">
            <v>0</v>
          </cell>
          <cell r="H2936">
            <v>0</v>
          </cell>
        </row>
        <row r="2937">
          <cell r="D2937">
            <v>7.1589999999999998</v>
          </cell>
          <cell r="H2937">
            <v>4.5999999999999999E-2</v>
          </cell>
        </row>
        <row r="2938">
          <cell r="D2938">
            <v>288.73299999999995</v>
          </cell>
          <cell r="H2938">
            <v>21.277000000000001</v>
          </cell>
        </row>
        <row r="2939">
          <cell r="D2939">
            <v>645.63100000000009</v>
          </cell>
          <cell r="H2939">
            <v>84.4</v>
          </cell>
        </row>
        <row r="2940">
          <cell r="D2940">
            <v>708.61400000000003</v>
          </cell>
          <cell r="H2940">
            <v>129.03</v>
          </cell>
        </row>
        <row r="2941">
          <cell r="D2941">
            <v>727.19400000000007</v>
          </cell>
          <cell r="H2941">
            <v>150.83499999999998</v>
          </cell>
        </row>
        <row r="2942">
          <cell r="D2942">
            <v>738.6759999999997</v>
          </cell>
          <cell r="H2942">
            <v>162.93499999999997</v>
          </cell>
        </row>
        <row r="2943">
          <cell r="D2943">
            <v>735.95899999999995</v>
          </cell>
          <cell r="H2943">
            <v>164.09</v>
          </cell>
        </row>
        <row r="2944">
          <cell r="D2944">
            <v>729.10799999999995</v>
          </cell>
          <cell r="H2944">
            <v>162.554</v>
          </cell>
        </row>
        <row r="2945">
          <cell r="D2945">
            <v>719.99099999999999</v>
          </cell>
          <cell r="H2945">
            <v>160.35999999999999</v>
          </cell>
        </row>
        <row r="2946">
          <cell r="D2946">
            <v>715.81799999999998</v>
          </cell>
          <cell r="H2946">
            <v>162.03299999999996</v>
          </cell>
        </row>
        <row r="2947">
          <cell r="D2947">
            <v>699.44600000000014</v>
          </cell>
          <cell r="H2947">
            <v>156.34299999999999</v>
          </cell>
        </row>
        <row r="2948">
          <cell r="D2948">
            <v>666.33599999999979</v>
          </cell>
          <cell r="H2948">
            <v>147.71300000000002</v>
          </cell>
        </row>
        <row r="2949">
          <cell r="D2949">
            <v>597.39299999999992</v>
          </cell>
          <cell r="H2949">
            <v>132.08199999999999</v>
          </cell>
        </row>
        <row r="2950">
          <cell r="D2950">
            <v>251.59599999999998</v>
          </cell>
          <cell r="H2950">
            <v>99.17</v>
          </cell>
        </row>
        <row r="2951">
          <cell r="D2951">
            <v>4.6619999999999999</v>
          </cell>
          <cell r="H2951">
            <v>27.805</v>
          </cell>
        </row>
        <row r="2952">
          <cell r="D2952">
            <v>0</v>
          </cell>
          <cell r="H2952">
            <v>1.7389999999999999</v>
          </cell>
        </row>
        <row r="2953">
          <cell r="D2953">
            <v>0</v>
          </cell>
          <cell r="H2953">
            <v>0</v>
          </cell>
        </row>
        <row r="2954">
          <cell r="D2954">
            <v>0</v>
          </cell>
          <cell r="H2954">
            <v>0</v>
          </cell>
        </row>
        <row r="2955">
          <cell r="D2955">
            <v>0</v>
          </cell>
          <cell r="H2955">
            <v>0</v>
          </cell>
        </row>
        <row r="2956">
          <cell r="D2956">
            <v>0</v>
          </cell>
          <cell r="H2956">
            <v>0</v>
          </cell>
        </row>
        <row r="2957">
          <cell r="D2957">
            <v>0</v>
          </cell>
          <cell r="H2957">
            <v>0</v>
          </cell>
        </row>
        <row r="2958">
          <cell r="D2958">
            <v>0</v>
          </cell>
          <cell r="H2958">
            <v>0</v>
          </cell>
        </row>
        <row r="2959">
          <cell r="D2959">
            <v>0</v>
          </cell>
          <cell r="H2959">
            <v>0</v>
          </cell>
        </row>
        <row r="2960">
          <cell r="D2960">
            <v>0</v>
          </cell>
          <cell r="H2960">
            <v>0</v>
          </cell>
        </row>
        <row r="2961">
          <cell r="D2961">
            <v>7.1589999999999998</v>
          </cell>
          <cell r="H2961">
            <v>4.5999999999999999E-2</v>
          </cell>
        </row>
        <row r="2962">
          <cell r="D2962">
            <v>288.73299999999995</v>
          </cell>
          <cell r="H2962">
            <v>21.277000000000001</v>
          </cell>
        </row>
        <row r="2963">
          <cell r="D2963">
            <v>645.63100000000009</v>
          </cell>
          <cell r="H2963">
            <v>84.4</v>
          </cell>
        </row>
        <row r="2964">
          <cell r="D2964">
            <v>708.61400000000003</v>
          </cell>
          <cell r="H2964">
            <v>129.03</v>
          </cell>
        </row>
        <row r="2965">
          <cell r="D2965">
            <v>727.19400000000007</v>
          </cell>
          <cell r="H2965">
            <v>150.83499999999998</v>
          </cell>
        </row>
        <row r="2966">
          <cell r="D2966">
            <v>738.6759999999997</v>
          </cell>
          <cell r="H2966">
            <v>162.93499999999997</v>
          </cell>
        </row>
        <row r="2967">
          <cell r="D2967">
            <v>735.95899999999995</v>
          </cell>
          <cell r="H2967">
            <v>164.09</v>
          </cell>
        </row>
        <row r="2968">
          <cell r="D2968">
            <v>729.10799999999995</v>
          </cell>
          <cell r="H2968">
            <v>162.554</v>
          </cell>
        </row>
        <row r="2969">
          <cell r="D2969">
            <v>719.99099999999999</v>
          </cell>
          <cell r="H2969">
            <v>160.35999999999999</v>
          </cell>
        </row>
        <row r="2970">
          <cell r="D2970">
            <v>715.81799999999998</v>
          </cell>
          <cell r="H2970">
            <v>162.03299999999996</v>
          </cell>
        </row>
        <row r="2971">
          <cell r="D2971">
            <v>699.44600000000014</v>
          </cell>
          <cell r="H2971">
            <v>156.34299999999999</v>
          </cell>
        </row>
        <row r="2972">
          <cell r="D2972">
            <v>666.33599999999979</v>
          </cell>
          <cell r="H2972">
            <v>147.71300000000002</v>
          </cell>
        </row>
        <row r="2973">
          <cell r="D2973">
            <v>597.39299999999992</v>
          </cell>
          <cell r="H2973">
            <v>132.08199999999999</v>
          </cell>
        </row>
        <row r="2974">
          <cell r="D2974">
            <v>251.59599999999998</v>
          </cell>
          <cell r="H2974">
            <v>99.17</v>
          </cell>
        </row>
        <row r="2975">
          <cell r="D2975">
            <v>4.6619999999999999</v>
          </cell>
          <cell r="H2975">
            <v>27.805</v>
          </cell>
        </row>
        <row r="2976">
          <cell r="D2976">
            <v>0</v>
          </cell>
          <cell r="H2976">
            <v>1.7389999999999999</v>
          </cell>
        </row>
        <row r="2977">
          <cell r="D2977">
            <v>0</v>
          </cell>
          <cell r="H2977">
            <v>0</v>
          </cell>
        </row>
        <row r="2978">
          <cell r="D2978">
            <v>0</v>
          </cell>
          <cell r="H2978">
            <v>0</v>
          </cell>
        </row>
        <row r="2979">
          <cell r="D2979">
            <v>0</v>
          </cell>
          <cell r="H2979">
            <v>0</v>
          </cell>
        </row>
        <row r="2980">
          <cell r="D2980">
            <v>0</v>
          </cell>
          <cell r="H2980">
            <v>0</v>
          </cell>
        </row>
        <row r="2981">
          <cell r="D2981">
            <v>0</v>
          </cell>
          <cell r="H2981">
            <v>0</v>
          </cell>
        </row>
        <row r="2982">
          <cell r="D2982">
            <v>0</v>
          </cell>
          <cell r="H2982">
            <v>0</v>
          </cell>
        </row>
        <row r="2983">
          <cell r="D2983">
            <v>0</v>
          </cell>
          <cell r="H2983">
            <v>0</v>
          </cell>
        </row>
        <row r="2984">
          <cell r="D2984">
            <v>0</v>
          </cell>
          <cell r="H2984">
            <v>0</v>
          </cell>
        </row>
        <row r="2985">
          <cell r="D2985">
            <v>7.1589999999999998</v>
          </cell>
          <cell r="H2985">
            <v>4.5999999999999999E-2</v>
          </cell>
        </row>
        <row r="2986">
          <cell r="D2986">
            <v>288.73299999999995</v>
          </cell>
          <cell r="H2986">
            <v>21.277000000000001</v>
          </cell>
        </row>
        <row r="2987">
          <cell r="D2987">
            <v>645.63100000000009</v>
          </cell>
          <cell r="H2987">
            <v>84.4</v>
          </cell>
        </row>
        <row r="2988">
          <cell r="D2988">
            <v>708.61400000000003</v>
          </cell>
          <cell r="H2988">
            <v>129.03</v>
          </cell>
        </row>
        <row r="2989">
          <cell r="D2989">
            <v>727.19400000000007</v>
          </cell>
          <cell r="H2989">
            <v>150.83499999999998</v>
          </cell>
        </row>
        <row r="2990">
          <cell r="D2990">
            <v>738.6759999999997</v>
          </cell>
          <cell r="H2990">
            <v>162.93499999999997</v>
          </cell>
        </row>
        <row r="2991">
          <cell r="D2991">
            <v>735.95899999999995</v>
          </cell>
          <cell r="H2991">
            <v>164.09</v>
          </cell>
        </row>
        <row r="2992">
          <cell r="D2992">
            <v>729.10799999999995</v>
          </cell>
          <cell r="H2992">
            <v>162.554</v>
          </cell>
        </row>
        <row r="2993">
          <cell r="D2993">
            <v>719.99099999999999</v>
          </cell>
          <cell r="H2993">
            <v>160.35999999999999</v>
          </cell>
        </row>
        <row r="2994">
          <cell r="D2994">
            <v>715.81799999999998</v>
          </cell>
          <cell r="H2994">
            <v>162.03299999999996</v>
          </cell>
        </row>
        <row r="2995">
          <cell r="D2995">
            <v>699.44600000000014</v>
          </cell>
          <cell r="H2995">
            <v>156.34299999999999</v>
          </cell>
        </row>
        <row r="2996">
          <cell r="D2996">
            <v>666.33599999999979</v>
          </cell>
          <cell r="H2996">
            <v>147.71300000000002</v>
          </cell>
        </row>
        <row r="2997">
          <cell r="D2997">
            <v>597.39299999999992</v>
          </cell>
          <cell r="H2997">
            <v>132.08199999999999</v>
          </cell>
        </row>
        <row r="2998">
          <cell r="D2998">
            <v>251.59599999999998</v>
          </cell>
          <cell r="H2998">
            <v>99.17</v>
          </cell>
        </row>
        <row r="2999">
          <cell r="D2999">
            <v>4.6619999999999999</v>
          </cell>
          <cell r="H2999">
            <v>27.805</v>
          </cell>
        </row>
        <row r="3000">
          <cell r="D3000">
            <v>0</v>
          </cell>
          <cell r="H3000">
            <v>1.7389999999999999</v>
          </cell>
        </row>
        <row r="3001">
          <cell r="D3001">
            <v>0</v>
          </cell>
          <cell r="H3001">
            <v>0</v>
          </cell>
        </row>
        <row r="3002">
          <cell r="D3002">
            <v>0</v>
          </cell>
          <cell r="H3002">
            <v>0</v>
          </cell>
        </row>
        <row r="3003">
          <cell r="D3003">
            <v>0</v>
          </cell>
          <cell r="H3003">
            <v>0</v>
          </cell>
        </row>
        <row r="3004">
          <cell r="D3004">
            <v>0</v>
          </cell>
          <cell r="H3004">
            <v>0</v>
          </cell>
        </row>
        <row r="3005">
          <cell r="D3005">
            <v>0</v>
          </cell>
          <cell r="H3005">
            <v>0</v>
          </cell>
        </row>
        <row r="3006">
          <cell r="D3006">
            <v>0</v>
          </cell>
          <cell r="H3006">
            <v>0</v>
          </cell>
        </row>
        <row r="3007">
          <cell r="D3007">
            <v>0</v>
          </cell>
          <cell r="H3007">
            <v>0</v>
          </cell>
        </row>
        <row r="3008">
          <cell r="D3008">
            <v>0</v>
          </cell>
          <cell r="H3008">
            <v>0</v>
          </cell>
        </row>
        <row r="3009">
          <cell r="D3009">
            <v>7.1589999999999998</v>
          </cell>
          <cell r="H3009">
            <v>4.5999999999999999E-2</v>
          </cell>
        </row>
        <row r="3010">
          <cell r="D3010">
            <v>288.73299999999995</v>
          </cell>
          <cell r="H3010">
            <v>21.277000000000001</v>
          </cell>
        </row>
        <row r="3011">
          <cell r="D3011">
            <v>645.63100000000009</v>
          </cell>
          <cell r="H3011">
            <v>84.4</v>
          </cell>
        </row>
        <row r="3012">
          <cell r="D3012">
            <v>708.61400000000003</v>
          </cell>
          <cell r="H3012">
            <v>129.03</v>
          </cell>
        </row>
        <row r="3013">
          <cell r="D3013">
            <v>727.19400000000007</v>
          </cell>
          <cell r="H3013">
            <v>150.83499999999998</v>
          </cell>
        </row>
        <row r="3014">
          <cell r="D3014">
            <v>738.6759999999997</v>
          </cell>
          <cell r="H3014">
            <v>162.93499999999997</v>
          </cell>
        </row>
        <row r="3015">
          <cell r="D3015">
            <v>735.95899999999995</v>
          </cell>
          <cell r="H3015">
            <v>164.09</v>
          </cell>
        </row>
        <row r="3016">
          <cell r="D3016">
            <v>729.10799999999995</v>
          </cell>
          <cell r="H3016">
            <v>162.554</v>
          </cell>
        </row>
        <row r="3017">
          <cell r="D3017">
            <v>719.99099999999999</v>
          </cell>
          <cell r="H3017">
            <v>160.35999999999999</v>
          </cell>
        </row>
        <row r="3018">
          <cell r="D3018">
            <v>715.81799999999998</v>
          </cell>
          <cell r="H3018">
            <v>162.03299999999996</v>
          </cell>
        </row>
        <row r="3019">
          <cell r="D3019">
            <v>699.44600000000014</v>
          </cell>
          <cell r="H3019">
            <v>156.34299999999999</v>
          </cell>
        </row>
        <row r="3020">
          <cell r="D3020">
            <v>666.33599999999979</v>
          </cell>
          <cell r="H3020">
            <v>147.71300000000002</v>
          </cell>
        </row>
        <row r="3021">
          <cell r="D3021">
            <v>597.39299999999992</v>
          </cell>
          <cell r="H3021">
            <v>132.08199999999999</v>
          </cell>
        </row>
        <row r="3022">
          <cell r="D3022">
            <v>251.59599999999998</v>
          </cell>
          <cell r="H3022">
            <v>99.17</v>
          </cell>
        </row>
        <row r="3023">
          <cell r="D3023">
            <v>4.6619999999999999</v>
          </cell>
          <cell r="H3023">
            <v>27.805</v>
          </cell>
        </row>
        <row r="3024">
          <cell r="D3024">
            <v>0</v>
          </cell>
          <cell r="H3024">
            <v>1.7389999999999999</v>
          </cell>
        </row>
        <row r="3025">
          <cell r="D3025">
            <v>0</v>
          </cell>
          <cell r="H3025">
            <v>0</v>
          </cell>
        </row>
        <row r="3026">
          <cell r="D3026">
            <v>0</v>
          </cell>
          <cell r="H3026">
            <v>0</v>
          </cell>
        </row>
        <row r="3027">
          <cell r="D3027">
            <v>0</v>
          </cell>
          <cell r="H3027">
            <v>0</v>
          </cell>
        </row>
        <row r="3028">
          <cell r="D3028">
            <v>0</v>
          </cell>
          <cell r="H3028">
            <v>0</v>
          </cell>
        </row>
        <row r="3029">
          <cell r="D3029">
            <v>0</v>
          </cell>
          <cell r="H3029">
            <v>0</v>
          </cell>
        </row>
        <row r="3030">
          <cell r="D3030">
            <v>0</v>
          </cell>
          <cell r="H3030">
            <v>0</v>
          </cell>
        </row>
        <row r="3031">
          <cell r="D3031">
            <v>0</v>
          </cell>
          <cell r="H3031">
            <v>0</v>
          </cell>
        </row>
        <row r="3032">
          <cell r="D3032">
            <v>0</v>
          </cell>
          <cell r="H3032">
            <v>0</v>
          </cell>
        </row>
        <row r="3033">
          <cell r="D3033">
            <v>7.1589999999999998</v>
          </cell>
          <cell r="H3033">
            <v>4.5999999999999999E-2</v>
          </cell>
        </row>
        <row r="3034">
          <cell r="D3034">
            <v>288.73299999999995</v>
          </cell>
          <cell r="H3034">
            <v>21.277000000000001</v>
          </cell>
        </row>
        <row r="3035">
          <cell r="D3035">
            <v>645.63100000000009</v>
          </cell>
          <cell r="H3035">
            <v>84.4</v>
          </cell>
        </row>
        <row r="3036">
          <cell r="D3036">
            <v>708.61400000000003</v>
          </cell>
          <cell r="H3036">
            <v>129.03</v>
          </cell>
        </row>
        <row r="3037">
          <cell r="D3037">
            <v>727.19400000000007</v>
          </cell>
          <cell r="H3037">
            <v>150.83499999999998</v>
          </cell>
        </row>
        <row r="3038">
          <cell r="D3038">
            <v>738.6759999999997</v>
          </cell>
          <cell r="H3038">
            <v>162.93499999999997</v>
          </cell>
        </row>
        <row r="3039">
          <cell r="D3039">
            <v>735.95899999999995</v>
          </cell>
          <cell r="H3039">
            <v>164.09</v>
          </cell>
        </row>
        <row r="3040">
          <cell r="D3040">
            <v>729.10799999999995</v>
          </cell>
          <cell r="H3040">
            <v>162.554</v>
          </cell>
        </row>
        <row r="3041">
          <cell r="D3041">
            <v>719.99099999999999</v>
          </cell>
          <cell r="H3041">
            <v>160.35999999999999</v>
          </cell>
        </row>
        <row r="3042">
          <cell r="D3042">
            <v>715.81799999999998</v>
          </cell>
          <cell r="H3042">
            <v>162.03299999999996</v>
          </cell>
        </row>
        <row r="3043">
          <cell r="D3043">
            <v>699.44600000000014</v>
          </cell>
          <cell r="H3043">
            <v>156.34299999999999</v>
          </cell>
        </row>
        <row r="3044">
          <cell r="D3044">
            <v>666.33599999999979</v>
          </cell>
          <cell r="H3044">
            <v>147.71300000000002</v>
          </cell>
        </row>
        <row r="3045">
          <cell r="D3045">
            <v>597.39299999999992</v>
          </cell>
          <cell r="H3045">
            <v>132.08199999999999</v>
          </cell>
        </row>
        <row r="3046">
          <cell r="D3046">
            <v>251.59599999999998</v>
          </cell>
          <cell r="H3046">
            <v>99.17</v>
          </cell>
        </row>
        <row r="3047">
          <cell r="D3047">
            <v>4.6619999999999999</v>
          </cell>
          <cell r="H3047">
            <v>27.805</v>
          </cell>
        </row>
        <row r="3048">
          <cell r="D3048">
            <v>0</v>
          </cell>
          <cell r="H3048">
            <v>1.7389999999999999</v>
          </cell>
        </row>
        <row r="3049">
          <cell r="D3049">
            <v>0</v>
          </cell>
          <cell r="H3049">
            <v>0</v>
          </cell>
        </row>
        <row r="3050">
          <cell r="D3050">
            <v>0</v>
          </cell>
          <cell r="H3050">
            <v>0</v>
          </cell>
        </row>
        <row r="3051">
          <cell r="D3051">
            <v>0</v>
          </cell>
          <cell r="H3051">
            <v>0</v>
          </cell>
        </row>
        <row r="3052">
          <cell r="D3052">
            <v>0</v>
          </cell>
          <cell r="H3052">
            <v>0</v>
          </cell>
        </row>
        <row r="3053">
          <cell r="D3053">
            <v>0</v>
          </cell>
          <cell r="H3053">
            <v>0</v>
          </cell>
        </row>
        <row r="3054">
          <cell r="D3054">
            <v>0</v>
          </cell>
          <cell r="H3054">
            <v>0</v>
          </cell>
        </row>
        <row r="3055">
          <cell r="D3055">
            <v>0</v>
          </cell>
          <cell r="H3055">
            <v>0</v>
          </cell>
        </row>
        <row r="3056">
          <cell r="D3056">
            <v>0</v>
          </cell>
          <cell r="H3056">
            <v>0</v>
          </cell>
        </row>
        <row r="3057">
          <cell r="D3057">
            <v>7.1589999999999998</v>
          </cell>
          <cell r="H3057">
            <v>4.5999999999999999E-2</v>
          </cell>
        </row>
        <row r="3058">
          <cell r="D3058">
            <v>288.73299999999995</v>
          </cell>
          <cell r="H3058">
            <v>21.277000000000001</v>
          </cell>
        </row>
        <row r="3059">
          <cell r="D3059">
            <v>645.63100000000009</v>
          </cell>
          <cell r="H3059">
            <v>84.4</v>
          </cell>
        </row>
        <row r="3060">
          <cell r="D3060">
            <v>708.61400000000003</v>
          </cell>
          <cell r="H3060">
            <v>129.03</v>
          </cell>
        </row>
        <row r="3061">
          <cell r="D3061">
            <v>727.19400000000007</v>
          </cell>
          <cell r="H3061">
            <v>150.83499999999998</v>
          </cell>
        </row>
        <row r="3062">
          <cell r="D3062">
            <v>738.6759999999997</v>
          </cell>
          <cell r="H3062">
            <v>162.93499999999997</v>
          </cell>
        </row>
        <row r="3063">
          <cell r="D3063">
            <v>735.95899999999995</v>
          </cell>
          <cell r="H3063">
            <v>164.09</v>
          </cell>
        </row>
        <row r="3064">
          <cell r="D3064">
            <v>729.10799999999995</v>
          </cell>
          <cell r="H3064">
            <v>162.554</v>
          </cell>
        </row>
        <row r="3065">
          <cell r="D3065">
            <v>719.99099999999999</v>
          </cell>
          <cell r="H3065">
            <v>160.35999999999999</v>
          </cell>
        </row>
        <row r="3066">
          <cell r="D3066">
            <v>715.81799999999998</v>
          </cell>
          <cell r="H3066">
            <v>162.03299999999996</v>
          </cell>
        </row>
        <row r="3067">
          <cell r="D3067">
            <v>699.44600000000014</v>
          </cell>
          <cell r="H3067">
            <v>156.34299999999999</v>
          </cell>
        </row>
        <row r="3068">
          <cell r="D3068">
            <v>666.33599999999979</v>
          </cell>
          <cell r="H3068">
            <v>147.71300000000002</v>
          </cell>
        </row>
        <row r="3069">
          <cell r="D3069">
            <v>597.39299999999992</v>
          </cell>
          <cell r="H3069">
            <v>132.08199999999999</v>
          </cell>
        </row>
        <row r="3070">
          <cell r="D3070">
            <v>251.59599999999998</v>
          </cell>
          <cell r="H3070">
            <v>99.17</v>
          </cell>
        </row>
        <row r="3071">
          <cell r="D3071">
            <v>4.6619999999999999</v>
          </cell>
          <cell r="H3071">
            <v>27.805</v>
          </cell>
        </row>
        <row r="3072">
          <cell r="D3072">
            <v>0</v>
          </cell>
          <cell r="H3072">
            <v>1.7389999999999999</v>
          </cell>
        </row>
        <row r="3073">
          <cell r="D3073">
            <v>0</v>
          </cell>
          <cell r="H3073">
            <v>0</v>
          </cell>
        </row>
        <row r="3074">
          <cell r="D3074">
            <v>0</v>
          </cell>
          <cell r="H3074">
            <v>0</v>
          </cell>
        </row>
        <row r="3075">
          <cell r="D3075">
            <v>0</v>
          </cell>
          <cell r="H3075">
            <v>0</v>
          </cell>
        </row>
        <row r="3076">
          <cell r="D3076">
            <v>0</v>
          </cell>
          <cell r="H3076">
            <v>0</v>
          </cell>
        </row>
        <row r="3077">
          <cell r="D3077">
            <v>0</v>
          </cell>
          <cell r="H3077">
            <v>0</v>
          </cell>
        </row>
        <row r="3078">
          <cell r="D3078">
            <v>0</v>
          </cell>
          <cell r="H3078">
            <v>0</v>
          </cell>
        </row>
        <row r="3079">
          <cell r="D3079">
            <v>0</v>
          </cell>
          <cell r="H3079">
            <v>0</v>
          </cell>
        </row>
        <row r="3080">
          <cell r="D3080">
            <v>0</v>
          </cell>
          <cell r="H3080">
            <v>0</v>
          </cell>
        </row>
        <row r="3081">
          <cell r="D3081">
            <v>7.1589999999999998</v>
          </cell>
          <cell r="H3081">
            <v>4.5999999999999999E-2</v>
          </cell>
        </row>
        <row r="3082">
          <cell r="D3082">
            <v>288.73299999999995</v>
          </cell>
          <cell r="H3082">
            <v>21.277000000000001</v>
          </cell>
        </row>
        <row r="3083">
          <cell r="D3083">
            <v>645.63100000000009</v>
          </cell>
          <cell r="H3083">
            <v>84.4</v>
          </cell>
        </row>
        <row r="3084">
          <cell r="D3084">
            <v>708.61400000000003</v>
          </cell>
          <cell r="H3084">
            <v>129.03</v>
          </cell>
        </row>
        <row r="3085">
          <cell r="D3085">
            <v>727.19400000000007</v>
          </cell>
          <cell r="H3085">
            <v>150.83499999999998</v>
          </cell>
        </row>
        <row r="3086">
          <cell r="D3086">
            <v>738.6759999999997</v>
          </cell>
          <cell r="H3086">
            <v>162.93499999999997</v>
          </cell>
        </row>
        <row r="3087">
          <cell r="D3087">
            <v>735.95899999999995</v>
          </cell>
          <cell r="H3087">
            <v>164.09</v>
          </cell>
        </row>
        <row r="3088">
          <cell r="D3088">
            <v>729.10799999999995</v>
          </cell>
          <cell r="H3088">
            <v>162.554</v>
          </cell>
        </row>
        <row r="3089">
          <cell r="D3089">
            <v>719.99099999999999</v>
          </cell>
          <cell r="H3089">
            <v>160.35999999999999</v>
          </cell>
        </row>
        <row r="3090">
          <cell r="D3090">
            <v>715.81799999999998</v>
          </cell>
          <cell r="H3090">
            <v>162.03299999999996</v>
          </cell>
        </row>
        <row r="3091">
          <cell r="D3091">
            <v>699.44600000000014</v>
          </cell>
          <cell r="H3091">
            <v>156.34299999999999</v>
          </cell>
        </row>
        <row r="3092">
          <cell r="D3092">
            <v>666.33599999999979</v>
          </cell>
          <cell r="H3092">
            <v>147.71300000000002</v>
          </cell>
        </row>
        <row r="3093">
          <cell r="D3093">
            <v>597.39299999999992</v>
          </cell>
          <cell r="H3093">
            <v>132.08199999999999</v>
          </cell>
        </row>
        <row r="3094">
          <cell r="D3094">
            <v>251.59599999999998</v>
          </cell>
          <cell r="H3094">
            <v>99.17</v>
          </cell>
        </row>
        <row r="3095">
          <cell r="D3095">
            <v>4.6619999999999999</v>
          </cell>
          <cell r="H3095">
            <v>27.805</v>
          </cell>
        </row>
        <row r="3096">
          <cell r="D3096">
            <v>0</v>
          </cell>
          <cell r="H3096">
            <v>1.7389999999999999</v>
          </cell>
        </row>
        <row r="3097">
          <cell r="D3097">
            <v>0</v>
          </cell>
          <cell r="H3097">
            <v>0</v>
          </cell>
        </row>
        <row r="3098">
          <cell r="D3098">
            <v>0</v>
          </cell>
          <cell r="H3098">
            <v>0</v>
          </cell>
        </row>
        <row r="3099">
          <cell r="D3099">
            <v>0</v>
          </cell>
          <cell r="H3099">
            <v>0</v>
          </cell>
        </row>
        <row r="3100">
          <cell r="D3100">
            <v>0</v>
          </cell>
          <cell r="H3100">
            <v>0</v>
          </cell>
        </row>
        <row r="3101">
          <cell r="D3101">
            <v>0</v>
          </cell>
          <cell r="H3101">
            <v>0</v>
          </cell>
        </row>
        <row r="3102">
          <cell r="D3102">
            <v>0</v>
          </cell>
          <cell r="H3102">
            <v>0</v>
          </cell>
        </row>
        <row r="3103">
          <cell r="D3103">
            <v>0</v>
          </cell>
          <cell r="H3103">
            <v>0</v>
          </cell>
        </row>
        <row r="3104">
          <cell r="D3104">
            <v>0</v>
          </cell>
          <cell r="H3104">
            <v>0</v>
          </cell>
        </row>
        <row r="3105">
          <cell r="D3105">
            <v>7.1589999999999998</v>
          </cell>
          <cell r="H3105">
            <v>4.5999999999999999E-2</v>
          </cell>
        </row>
        <row r="3106">
          <cell r="D3106">
            <v>288.73299999999995</v>
          </cell>
          <cell r="H3106">
            <v>21.277000000000001</v>
          </cell>
        </row>
        <row r="3107">
          <cell r="D3107">
            <v>645.63100000000009</v>
          </cell>
          <cell r="H3107">
            <v>84.4</v>
          </cell>
        </row>
        <row r="3108">
          <cell r="D3108">
            <v>708.61400000000003</v>
          </cell>
          <cell r="H3108">
            <v>129.03</v>
          </cell>
        </row>
        <row r="3109">
          <cell r="D3109">
            <v>727.19400000000007</v>
          </cell>
          <cell r="H3109">
            <v>150.83499999999998</v>
          </cell>
        </row>
        <row r="3110">
          <cell r="D3110">
            <v>738.6759999999997</v>
          </cell>
          <cell r="H3110">
            <v>162.93499999999997</v>
          </cell>
        </row>
        <row r="3111">
          <cell r="D3111">
            <v>735.95899999999995</v>
          </cell>
          <cell r="H3111">
            <v>164.09</v>
          </cell>
        </row>
        <row r="3112">
          <cell r="D3112">
            <v>729.10799999999995</v>
          </cell>
          <cell r="H3112">
            <v>162.554</v>
          </cell>
        </row>
        <row r="3113">
          <cell r="D3113">
            <v>719.99099999999999</v>
          </cell>
          <cell r="H3113">
            <v>160.35999999999999</v>
          </cell>
        </row>
        <row r="3114">
          <cell r="D3114">
            <v>715.81799999999998</v>
          </cell>
          <cell r="H3114">
            <v>162.03299999999996</v>
          </cell>
        </row>
        <row r="3115">
          <cell r="D3115">
            <v>699.44600000000014</v>
          </cell>
          <cell r="H3115">
            <v>156.34299999999999</v>
          </cell>
        </row>
        <row r="3116">
          <cell r="D3116">
            <v>666.33599999999979</v>
          </cell>
          <cell r="H3116">
            <v>147.71300000000002</v>
          </cell>
        </row>
        <row r="3117">
          <cell r="D3117">
            <v>597.39299999999992</v>
          </cell>
          <cell r="H3117">
            <v>132.08199999999999</v>
          </cell>
        </row>
        <row r="3118">
          <cell r="D3118">
            <v>251.59599999999998</v>
          </cell>
          <cell r="H3118">
            <v>99.17</v>
          </cell>
        </row>
        <row r="3119">
          <cell r="D3119">
            <v>4.6619999999999999</v>
          </cell>
          <cell r="H3119">
            <v>27.805</v>
          </cell>
        </row>
        <row r="3120">
          <cell r="D3120">
            <v>0</v>
          </cell>
          <cell r="H3120">
            <v>1.7389999999999999</v>
          </cell>
        </row>
        <row r="3121">
          <cell r="D3121">
            <v>0</v>
          </cell>
          <cell r="H3121">
            <v>0</v>
          </cell>
        </row>
        <row r="3122">
          <cell r="D3122">
            <v>0</v>
          </cell>
          <cell r="H3122">
            <v>0</v>
          </cell>
        </row>
        <row r="3123">
          <cell r="D3123">
            <v>0</v>
          </cell>
          <cell r="H3123">
            <v>0</v>
          </cell>
        </row>
        <row r="3124">
          <cell r="D3124">
            <v>0</v>
          </cell>
          <cell r="H3124">
            <v>0</v>
          </cell>
        </row>
        <row r="3125">
          <cell r="D3125">
            <v>0</v>
          </cell>
          <cell r="H3125">
            <v>0</v>
          </cell>
        </row>
        <row r="3126">
          <cell r="D3126">
            <v>0</v>
          </cell>
          <cell r="H3126">
            <v>0</v>
          </cell>
        </row>
        <row r="3127">
          <cell r="D3127">
            <v>0</v>
          </cell>
          <cell r="H3127">
            <v>0</v>
          </cell>
        </row>
        <row r="3128">
          <cell r="D3128">
            <v>0</v>
          </cell>
          <cell r="H3128">
            <v>0</v>
          </cell>
        </row>
        <row r="3129">
          <cell r="D3129">
            <v>7.1589999999999998</v>
          </cell>
          <cell r="H3129">
            <v>4.5999999999999999E-2</v>
          </cell>
        </row>
        <row r="3130">
          <cell r="D3130">
            <v>288.73299999999995</v>
          </cell>
          <cell r="H3130">
            <v>21.277000000000001</v>
          </cell>
        </row>
        <row r="3131">
          <cell r="D3131">
            <v>645.63100000000009</v>
          </cell>
          <cell r="H3131">
            <v>84.4</v>
          </cell>
        </row>
        <row r="3132">
          <cell r="D3132">
            <v>708.61400000000003</v>
          </cell>
          <cell r="H3132">
            <v>129.03</v>
          </cell>
        </row>
        <row r="3133">
          <cell r="D3133">
            <v>727.19400000000007</v>
          </cell>
          <cell r="H3133">
            <v>150.83499999999998</v>
          </cell>
        </row>
        <row r="3134">
          <cell r="D3134">
            <v>738.6759999999997</v>
          </cell>
          <cell r="H3134">
            <v>162.93499999999997</v>
          </cell>
        </row>
        <row r="3135">
          <cell r="D3135">
            <v>735.95899999999995</v>
          </cell>
          <cell r="H3135">
            <v>164.09</v>
          </cell>
        </row>
        <row r="3136">
          <cell r="D3136">
            <v>729.10799999999995</v>
          </cell>
          <cell r="H3136">
            <v>162.554</v>
          </cell>
        </row>
        <row r="3137">
          <cell r="D3137">
            <v>719.99099999999999</v>
          </cell>
          <cell r="H3137">
            <v>160.35999999999999</v>
          </cell>
        </row>
        <row r="3138">
          <cell r="D3138">
            <v>715.81799999999998</v>
          </cell>
          <cell r="H3138">
            <v>162.03299999999996</v>
          </cell>
        </row>
        <row r="3139">
          <cell r="D3139">
            <v>699.44600000000014</v>
          </cell>
          <cell r="H3139">
            <v>156.34299999999999</v>
          </cell>
        </row>
        <row r="3140">
          <cell r="D3140">
            <v>666.33599999999979</v>
          </cell>
          <cell r="H3140">
            <v>147.71300000000002</v>
          </cell>
        </row>
        <row r="3141">
          <cell r="D3141">
            <v>597.39299999999992</v>
          </cell>
          <cell r="H3141">
            <v>132.08199999999999</v>
          </cell>
        </row>
        <row r="3142">
          <cell r="D3142">
            <v>251.59599999999998</v>
          </cell>
          <cell r="H3142">
            <v>99.17</v>
          </cell>
        </row>
        <row r="3143">
          <cell r="D3143">
            <v>4.6619999999999999</v>
          </cell>
          <cell r="H3143">
            <v>27.805</v>
          </cell>
        </row>
        <row r="3144">
          <cell r="D3144">
            <v>0</v>
          </cell>
          <cell r="H3144">
            <v>1.7389999999999999</v>
          </cell>
        </row>
        <row r="3145">
          <cell r="D3145">
            <v>0</v>
          </cell>
          <cell r="H3145">
            <v>0</v>
          </cell>
        </row>
        <row r="3146">
          <cell r="D3146">
            <v>0</v>
          </cell>
          <cell r="H3146">
            <v>0</v>
          </cell>
        </row>
        <row r="3147">
          <cell r="D3147">
            <v>0</v>
          </cell>
          <cell r="H3147">
            <v>0</v>
          </cell>
        </row>
        <row r="3148">
          <cell r="D3148">
            <v>0</v>
          </cell>
          <cell r="H3148">
            <v>0</v>
          </cell>
        </row>
        <row r="3149">
          <cell r="D3149">
            <v>0</v>
          </cell>
          <cell r="H3149">
            <v>0</v>
          </cell>
        </row>
        <row r="3150">
          <cell r="D3150">
            <v>0</v>
          </cell>
          <cell r="H3150">
            <v>0</v>
          </cell>
        </row>
        <row r="3151">
          <cell r="D3151">
            <v>0</v>
          </cell>
          <cell r="H3151">
            <v>0</v>
          </cell>
        </row>
        <row r="3152">
          <cell r="D3152">
            <v>0</v>
          </cell>
          <cell r="H3152">
            <v>0</v>
          </cell>
        </row>
        <row r="3153">
          <cell r="D3153">
            <v>7.1589999999999998</v>
          </cell>
          <cell r="H3153">
            <v>4.5999999999999999E-2</v>
          </cell>
        </row>
        <row r="3154">
          <cell r="D3154">
            <v>288.73299999999995</v>
          </cell>
          <cell r="H3154">
            <v>21.277000000000001</v>
          </cell>
        </row>
        <row r="3155">
          <cell r="D3155">
            <v>645.63100000000009</v>
          </cell>
          <cell r="H3155">
            <v>84.4</v>
          </cell>
        </row>
        <row r="3156">
          <cell r="D3156">
            <v>708.61400000000003</v>
          </cell>
          <cell r="H3156">
            <v>129.03</v>
          </cell>
        </row>
        <row r="3157">
          <cell r="D3157">
            <v>727.19400000000007</v>
          </cell>
          <cell r="H3157">
            <v>150.83499999999998</v>
          </cell>
        </row>
        <row r="3158">
          <cell r="D3158">
            <v>738.6759999999997</v>
          </cell>
          <cell r="H3158">
            <v>162.93499999999997</v>
          </cell>
        </row>
        <row r="3159">
          <cell r="D3159">
            <v>735.95899999999995</v>
          </cell>
          <cell r="H3159">
            <v>164.09</v>
          </cell>
        </row>
        <row r="3160">
          <cell r="D3160">
            <v>729.10799999999995</v>
          </cell>
          <cell r="H3160">
            <v>162.554</v>
          </cell>
        </row>
        <row r="3161">
          <cell r="D3161">
            <v>719.99099999999999</v>
          </cell>
          <cell r="H3161">
            <v>160.35999999999999</v>
          </cell>
        </row>
        <row r="3162">
          <cell r="D3162">
            <v>715.81799999999998</v>
          </cell>
          <cell r="H3162">
            <v>162.03299999999996</v>
          </cell>
        </row>
        <row r="3163">
          <cell r="D3163">
            <v>699.44600000000014</v>
          </cell>
          <cell r="H3163">
            <v>156.34299999999999</v>
          </cell>
        </row>
        <row r="3164">
          <cell r="D3164">
            <v>666.33599999999979</v>
          </cell>
          <cell r="H3164">
            <v>147.71300000000002</v>
          </cell>
        </row>
        <row r="3165">
          <cell r="D3165">
            <v>597.39299999999992</v>
          </cell>
          <cell r="H3165">
            <v>132.08199999999999</v>
          </cell>
        </row>
        <row r="3166">
          <cell r="D3166">
            <v>251.59599999999998</v>
          </cell>
          <cell r="H3166">
            <v>99.17</v>
          </cell>
        </row>
        <row r="3167">
          <cell r="D3167">
            <v>4.6619999999999999</v>
          </cell>
          <cell r="H3167">
            <v>27.805</v>
          </cell>
        </row>
        <row r="3168">
          <cell r="D3168">
            <v>0</v>
          </cell>
          <cell r="H3168">
            <v>1.7389999999999999</v>
          </cell>
        </row>
        <row r="3169">
          <cell r="D3169">
            <v>0</v>
          </cell>
          <cell r="H3169">
            <v>0</v>
          </cell>
        </row>
        <row r="3170">
          <cell r="D3170">
            <v>0</v>
          </cell>
          <cell r="H3170">
            <v>0</v>
          </cell>
        </row>
        <row r="3171">
          <cell r="D3171">
            <v>0</v>
          </cell>
          <cell r="H3171">
            <v>0</v>
          </cell>
        </row>
        <row r="3172">
          <cell r="D3172">
            <v>0</v>
          </cell>
          <cell r="H3172">
            <v>0</v>
          </cell>
        </row>
        <row r="3173">
          <cell r="D3173">
            <v>0</v>
          </cell>
          <cell r="H3173">
            <v>0</v>
          </cell>
        </row>
        <row r="3174">
          <cell r="D3174">
            <v>0</v>
          </cell>
          <cell r="H3174">
            <v>0</v>
          </cell>
        </row>
        <row r="3175">
          <cell r="D3175">
            <v>0</v>
          </cell>
          <cell r="H3175">
            <v>0</v>
          </cell>
        </row>
        <row r="3176">
          <cell r="D3176">
            <v>0</v>
          </cell>
          <cell r="H3176">
            <v>0</v>
          </cell>
        </row>
        <row r="3177">
          <cell r="D3177">
            <v>7.1589999999999998</v>
          </cell>
          <cell r="H3177">
            <v>4.5999999999999999E-2</v>
          </cell>
        </row>
        <row r="3178">
          <cell r="D3178">
            <v>288.73299999999995</v>
          </cell>
          <cell r="H3178">
            <v>21.277000000000001</v>
          </cell>
        </row>
        <row r="3179">
          <cell r="D3179">
            <v>645.63100000000009</v>
          </cell>
          <cell r="H3179">
            <v>84.4</v>
          </cell>
        </row>
        <row r="3180">
          <cell r="D3180">
            <v>708.61400000000003</v>
          </cell>
          <cell r="H3180">
            <v>129.03</v>
          </cell>
        </row>
        <row r="3181">
          <cell r="D3181">
            <v>727.19400000000007</v>
          </cell>
          <cell r="H3181">
            <v>150.83499999999998</v>
          </cell>
        </row>
        <row r="3182">
          <cell r="D3182">
            <v>738.6759999999997</v>
          </cell>
          <cell r="H3182">
            <v>162.93499999999997</v>
          </cell>
        </row>
        <row r="3183">
          <cell r="D3183">
            <v>735.95899999999995</v>
          </cell>
          <cell r="H3183">
            <v>164.09</v>
          </cell>
        </row>
        <row r="3184">
          <cell r="D3184">
            <v>729.10799999999995</v>
          </cell>
          <cell r="H3184">
            <v>162.554</v>
          </cell>
        </row>
        <row r="3185">
          <cell r="D3185">
            <v>719.99099999999999</v>
          </cell>
          <cell r="H3185">
            <v>160.35999999999999</v>
          </cell>
        </row>
        <row r="3186">
          <cell r="D3186">
            <v>715.81799999999998</v>
          </cell>
          <cell r="H3186">
            <v>162.03299999999996</v>
          </cell>
        </row>
        <row r="3187">
          <cell r="D3187">
            <v>699.44600000000014</v>
          </cell>
          <cell r="H3187">
            <v>156.34299999999999</v>
          </cell>
        </row>
        <row r="3188">
          <cell r="D3188">
            <v>666.33599999999979</v>
          </cell>
          <cell r="H3188">
            <v>147.71300000000002</v>
          </cell>
        </row>
        <row r="3189">
          <cell r="D3189">
            <v>597.39299999999992</v>
          </cell>
          <cell r="H3189">
            <v>132.08199999999999</v>
          </cell>
        </row>
        <row r="3190">
          <cell r="D3190">
            <v>251.59599999999998</v>
          </cell>
          <cell r="H3190">
            <v>99.17</v>
          </cell>
        </row>
        <row r="3191">
          <cell r="D3191">
            <v>4.6619999999999999</v>
          </cell>
          <cell r="H3191">
            <v>27.805</v>
          </cell>
        </row>
        <row r="3192">
          <cell r="D3192">
            <v>0</v>
          </cell>
          <cell r="H3192">
            <v>1.7389999999999999</v>
          </cell>
        </row>
        <row r="3193">
          <cell r="D3193">
            <v>0</v>
          </cell>
          <cell r="H3193">
            <v>0</v>
          </cell>
        </row>
        <row r="3194">
          <cell r="D3194">
            <v>0</v>
          </cell>
          <cell r="H3194">
            <v>0</v>
          </cell>
        </row>
        <row r="3195">
          <cell r="D3195">
            <v>0</v>
          </cell>
          <cell r="H3195">
            <v>0</v>
          </cell>
        </row>
        <row r="3196">
          <cell r="D3196">
            <v>0</v>
          </cell>
          <cell r="H3196">
            <v>0</v>
          </cell>
        </row>
        <row r="3197">
          <cell r="D3197">
            <v>0</v>
          </cell>
          <cell r="H3197">
            <v>0</v>
          </cell>
        </row>
        <row r="3198">
          <cell r="D3198">
            <v>0</v>
          </cell>
          <cell r="H3198">
            <v>0</v>
          </cell>
        </row>
        <row r="3199">
          <cell r="D3199">
            <v>0</v>
          </cell>
          <cell r="H3199">
            <v>0</v>
          </cell>
        </row>
        <row r="3200">
          <cell r="D3200">
            <v>0</v>
          </cell>
          <cell r="H3200">
            <v>0</v>
          </cell>
        </row>
        <row r="3201">
          <cell r="D3201">
            <v>7.1589999999999998</v>
          </cell>
          <cell r="H3201">
            <v>4.5999999999999999E-2</v>
          </cell>
        </row>
        <row r="3202">
          <cell r="D3202">
            <v>288.73299999999995</v>
          </cell>
          <cell r="H3202">
            <v>21.277000000000001</v>
          </cell>
        </row>
        <row r="3203">
          <cell r="D3203">
            <v>645.63100000000009</v>
          </cell>
          <cell r="H3203">
            <v>84.4</v>
          </cell>
        </row>
        <row r="3204">
          <cell r="D3204">
            <v>708.61400000000003</v>
          </cell>
          <cell r="H3204">
            <v>129.03</v>
          </cell>
        </row>
        <row r="3205">
          <cell r="D3205">
            <v>727.19400000000007</v>
          </cell>
          <cell r="H3205">
            <v>150.83499999999998</v>
          </cell>
        </row>
        <row r="3206">
          <cell r="D3206">
            <v>738.6759999999997</v>
          </cell>
          <cell r="H3206">
            <v>162.93499999999997</v>
          </cell>
        </row>
        <row r="3207">
          <cell r="D3207">
            <v>735.95899999999995</v>
          </cell>
          <cell r="H3207">
            <v>164.09</v>
          </cell>
        </row>
        <row r="3208">
          <cell r="D3208">
            <v>729.10799999999995</v>
          </cell>
          <cell r="H3208">
            <v>162.554</v>
          </cell>
        </row>
        <row r="3209">
          <cell r="D3209">
            <v>719.99099999999999</v>
          </cell>
          <cell r="H3209">
            <v>160.35999999999999</v>
          </cell>
        </row>
        <row r="3210">
          <cell r="D3210">
            <v>715.81799999999998</v>
          </cell>
          <cell r="H3210">
            <v>162.03299999999996</v>
          </cell>
        </row>
        <row r="3211">
          <cell r="D3211">
            <v>699.44600000000014</v>
          </cell>
          <cell r="H3211">
            <v>156.34299999999999</v>
          </cell>
        </row>
        <row r="3212">
          <cell r="D3212">
            <v>666.33599999999979</v>
          </cell>
          <cell r="H3212">
            <v>147.71300000000002</v>
          </cell>
        </row>
        <row r="3213">
          <cell r="D3213">
            <v>597.39299999999992</v>
          </cell>
          <cell r="H3213">
            <v>132.08199999999999</v>
          </cell>
        </row>
        <row r="3214">
          <cell r="D3214">
            <v>251.59599999999998</v>
          </cell>
          <cell r="H3214">
            <v>99.17</v>
          </cell>
        </row>
        <row r="3215">
          <cell r="D3215">
            <v>4.6619999999999999</v>
          </cell>
          <cell r="H3215">
            <v>27.805</v>
          </cell>
        </row>
        <row r="3216">
          <cell r="D3216">
            <v>0</v>
          </cell>
          <cell r="H3216">
            <v>1.7389999999999999</v>
          </cell>
        </row>
        <row r="3217">
          <cell r="D3217">
            <v>0</v>
          </cell>
          <cell r="H3217">
            <v>0</v>
          </cell>
        </row>
        <row r="3218">
          <cell r="D3218">
            <v>0</v>
          </cell>
          <cell r="H3218">
            <v>0</v>
          </cell>
        </row>
        <row r="3219">
          <cell r="D3219">
            <v>0</v>
          </cell>
          <cell r="H3219">
            <v>0</v>
          </cell>
        </row>
        <row r="3220">
          <cell r="D3220">
            <v>0</v>
          </cell>
          <cell r="H3220">
            <v>0</v>
          </cell>
        </row>
        <row r="3221">
          <cell r="D3221">
            <v>0</v>
          </cell>
          <cell r="H3221">
            <v>0</v>
          </cell>
        </row>
        <row r="3222">
          <cell r="D3222">
            <v>0</v>
          </cell>
          <cell r="H3222">
            <v>0</v>
          </cell>
        </row>
        <row r="3223">
          <cell r="D3223">
            <v>0</v>
          </cell>
          <cell r="H3223">
            <v>0</v>
          </cell>
        </row>
        <row r="3224">
          <cell r="D3224">
            <v>0</v>
          </cell>
          <cell r="H3224">
            <v>0</v>
          </cell>
        </row>
        <row r="3225">
          <cell r="D3225">
            <v>7.1589999999999998</v>
          </cell>
          <cell r="H3225">
            <v>4.5999999999999999E-2</v>
          </cell>
        </row>
        <row r="3226">
          <cell r="D3226">
            <v>288.73299999999995</v>
          </cell>
          <cell r="H3226">
            <v>21.277000000000001</v>
          </cell>
        </row>
        <row r="3227">
          <cell r="D3227">
            <v>645.63100000000009</v>
          </cell>
          <cell r="H3227">
            <v>84.4</v>
          </cell>
        </row>
        <row r="3228">
          <cell r="D3228">
            <v>708.61400000000003</v>
          </cell>
          <cell r="H3228">
            <v>129.03</v>
          </cell>
        </row>
        <row r="3229">
          <cell r="D3229">
            <v>727.19400000000007</v>
          </cell>
          <cell r="H3229">
            <v>150.83499999999998</v>
          </cell>
        </row>
        <row r="3230">
          <cell r="D3230">
            <v>738.6759999999997</v>
          </cell>
          <cell r="H3230">
            <v>162.93499999999997</v>
          </cell>
        </row>
        <row r="3231">
          <cell r="D3231">
            <v>735.95899999999995</v>
          </cell>
          <cell r="H3231">
            <v>164.09</v>
          </cell>
        </row>
        <row r="3232">
          <cell r="D3232">
            <v>729.10799999999995</v>
          </cell>
          <cell r="H3232">
            <v>162.554</v>
          </cell>
        </row>
        <row r="3233">
          <cell r="D3233">
            <v>719.99099999999999</v>
          </cell>
          <cell r="H3233">
            <v>160.35999999999999</v>
          </cell>
        </row>
        <row r="3234">
          <cell r="D3234">
            <v>715.81799999999998</v>
          </cell>
          <cell r="H3234">
            <v>162.03299999999996</v>
          </cell>
        </row>
        <row r="3235">
          <cell r="D3235">
            <v>699.44600000000014</v>
          </cell>
          <cell r="H3235">
            <v>156.34299999999999</v>
          </cell>
        </row>
        <row r="3236">
          <cell r="D3236">
            <v>666.33599999999979</v>
          </cell>
          <cell r="H3236">
            <v>147.71300000000002</v>
          </cell>
        </row>
        <row r="3237">
          <cell r="D3237">
            <v>597.39299999999992</v>
          </cell>
          <cell r="H3237">
            <v>132.08199999999999</v>
          </cell>
        </row>
        <row r="3238">
          <cell r="D3238">
            <v>251.59599999999998</v>
          </cell>
          <cell r="H3238">
            <v>99.17</v>
          </cell>
        </row>
        <row r="3239">
          <cell r="D3239">
            <v>4.6619999999999999</v>
          </cell>
          <cell r="H3239">
            <v>27.805</v>
          </cell>
        </row>
        <row r="3240">
          <cell r="D3240">
            <v>0</v>
          </cell>
          <cell r="H3240">
            <v>1.7389999999999999</v>
          </cell>
        </row>
        <row r="3241">
          <cell r="D3241">
            <v>0</v>
          </cell>
          <cell r="H3241">
            <v>0</v>
          </cell>
        </row>
        <row r="3242">
          <cell r="D3242">
            <v>0</v>
          </cell>
          <cell r="H3242">
            <v>0</v>
          </cell>
        </row>
        <row r="3243">
          <cell r="D3243">
            <v>0</v>
          </cell>
          <cell r="H3243">
            <v>0</v>
          </cell>
        </row>
        <row r="3244">
          <cell r="D3244">
            <v>0</v>
          </cell>
          <cell r="H3244">
            <v>0</v>
          </cell>
        </row>
        <row r="3245">
          <cell r="D3245">
            <v>0</v>
          </cell>
          <cell r="H3245">
            <v>0</v>
          </cell>
        </row>
        <row r="3246">
          <cell r="D3246">
            <v>0</v>
          </cell>
          <cell r="H3246">
            <v>0</v>
          </cell>
        </row>
        <row r="3247">
          <cell r="D3247">
            <v>0</v>
          </cell>
          <cell r="H3247">
            <v>0</v>
          </cell>
        </row>
        <row r="3248">
          <cell r="D3248">
            <v>0</v>
          </cell>
          <cell r="H3248">
            <v>0</v>
          </cell>
        </row>
        <row r="3249">
          <cell r="D3249">
            <v>7.1589999999999998</v>
          </cell>
          <cell r="H3249">
            <v>4.5999999999999999E-2</v>
          </cell>
        </row>
        <row r="3250">
          <cell r="D3250">
            <v>288.73299999999995</v>
          </cell>
          <cell r="H3250">
            <v>21.277000000000001</v>
          </cell>
        </row>
        <row r="3251">
          <cell r="D3251">
            <v>645.63100000000009</v>
          </cell>
          <cell r="H3251">
            <v>84.4</v>
          </cell>
        </row>
        <row r="3252">
          <cell r="D3252">
            <v>708.61400000000003</v>
          </cell>
          <cell r="H3252">
            <v>129.03</v>
          </cell>
        </row>
        <row r="3253">
          <cell r="D3253">
            <v>727.19400000000007</v>
          </cell>
          <cell r="H3253">
            <v>150.83499999999998</v>
          </cell>
        </row>
        <row r="3254">
          <cell r="D3254">
            <v>738.6759999999997</v>
          </cell>
          <cell r="H3254">
            <v>162.93499999999997</v>
          </cell>
        </row>
        <row r="3255">
          <cell r="D3255">
            <v>735.95899999999995</v>
          </cell>
          <cell r="H3255">
            <v>164.09</v>
          </cell>
        </row>
        <row r="3256">
          <cell r="D3256">
            <v>729.10799999999995</v>
          </cell>
          <cell r="H3256">
            <v>162.554</v>
          </cell>
        </row>
        <row r="3257">
          <cell r="D3257">
            <v>719.99099999999999</v>
          </cell>
          <cell r="H3257">
            <v>160.35999999999999</v>
          </cell>
        </row>
        <row r="3258">
          <cell r="D3258">
            <v>715.81799999999998</v>
          </cell>
          <cell r="H3258">
            <v>162.03299999999996</v>
          </cell>
        </row>
        <row r="3259">
          <cell r="D3259">
            <v>699.44600000000014</v>
          </cell>
          <cell r="H3259">
            <v>156.34299999999999</v>
          </cell>
        </row>
        <row r="3260">
          <cell r="D3260">
            <v>666.33599999999979</v>
          </cell>
          <cell r="H3260">
            <v>147.71300000000002</v>
          </cell>
        </row>
        <row r="3261">
          <cell r="D3261">
            <v>597.39299999999992</v>
          </cell>
          <cell r="H3261">
            <v>132.08199999999999</v>
          </cell>
        </row>
        <row r="3262">
          <cell r="D3262">
            <v>251.59599999999998</v>
          </cell>
          <cell r="H3262">
            <v>99.17</v>
          </cell>
        </row>
        <row r="3263">
          <cell r="D3263">
            <v>4.6619999999999999</v>
          </cell>
          <cell r="H3263">
            <v>27.805</v>
          </cell>
        </row>
        <row r="3264">
          <cell r="D3264">
            <v>0</v>
          </cell>
          <cell r="H3264">
            <v>1.7389999999999999</v>
          </cell>
        </row>
        <row r="3265">
          <cell r="D3265">
            <v>0</v>
          </cell>
          <cell r="H3265">
            <v>0</v>
          </cell>
        </row>
        <row r="3266">
          <cell r="D3266">
            <v>0</v>
          </cell>
          <cell r="H3266">
            <v>0</v>
          </cell>
        </row>
        <row r="3267">
          <cell r="D3267">
            <v>0</v>
          </cell>
          <cell r="H3267">
            <v>0</v>
          </cell>
        </row>
        <row r="3268">
          <cell r="D3268">
            <v>0</v>
          </cell>
          <cell r="H3268">
            <v>0</v>
          </cell>
        </row>
        <row r="3269">
          <cell r="D3269">
            <v>0</v>
          </cell>
          <cell r="H3269">
            <v>0</v>
          </cell>
        </row>
        <row r="3270">
          <cell r="D3270">
            <v>0</v>
          </cell>
          <cell r="H3270">
            <v>0</v>
          </cell>
        </row>
        <row r="3271">
          <cell r="D3271">
            <v>0</v>
          </cell>
          <cell r="H3271">
            <v>0</v>
          </cell>
        </row>
        <row r="3272">
          <cell r="D3272">
            <v>0</v>
          </cell>
          <cell r="H3272">
            <v>0</v>
          </cell>
        </row>
        <row r="3273">
          <cell r="D3273">
            <v>7.1589999999999998</v>
          </cell>
          <cell r="H3273">
            <v>4.5999999999999999E-2</v>
          </cell>
        </row>
        <row r="3274">
          <cell r="D3274">
            <v>288.73299999999995</v>
          </cell>
          <cell r="H3274">
            <v>21.277000000000001</v>
          </cell>
        </row>
        <row r="3275">
          <cell r="D3275">
            <v>645.63100000000009</v>
          </cell>
          <cell r="H3275">
            <v>84.4</v>
          </cell>
        </row>
        <row r="3276">
          <cell r="D3276">
            <v>708.61400000000003</v>
          </cell>
          <cell r="H3276">
            <v>129.03</v>
          </cell>
        </row>
        <row r="3277">
          <cell r="D3277">
            <v>727.19400000000007</v>
          </cell>
          <cell r="H3277">
            <v>150.83499999999998</v>
          </cell>
        </row>
        <row r="3278">
          <cell r="D3278">
            <v>738.6759999999997</v>
          </cell>
          <cell r="H3278">
            <v>162.93499999999997</v>
          </cell>
        </row>
        <row r="3279">
          <cell r="D3279">
            <v>735.95899999999995</v>
          </cell>
          <cell r="H3279">
            <v>164.09</v>
          </cell>
        </row>
        <row r="3280">
          <cell r="D3280">
            <v>729.10799999999995</v>
          </cell>
          <cell r="H3280">
            <v>162.554</v>
          </cell>
        </row>
        <row r="3281">
          <cell r="D3281">
            <v>719.99099999999999</v>
          </cell>
          <cell r="H3281">
            <v>160.35999999999999</v>
          </cell>
        </row>
        <row r="3282">
          <cell r="D3282">
            <v>715.81799999999998</v>
          </cell>
          <cell r="H3282">
            <v>162.03299999999996</v>
          </cell>
        </row>
        <row r="3283">
          <cell r="D3283">
            <v>699.44600000000014</v>
          </cell>
          <cell r="H3283">
            <v>156.34299999999999</v>
          </cell>
        </row>
        <row r="3284">
          <cell r="D3284">
            <v>666.33599999999979</v>
          </cell>
          <cell r="H3284">
            <v>147.71300000000002</v>
          </cell>
        </row>
        <row r="3285">
          <cell r="D3285">
            <v>597.39299999999992</v>
          </cell>
          <cell r="H3285">
            <v>132.08199999999999</v>
          </cell>
        </row>
        <row r="3286">
          <cell r="D3286">
            <v>251.59599999999998</v>
          </cell>
          <cell r="H3286">
            <v>99.17</v>
          </cell>
        </row>
        <row r="3287">
          <cell r="D3287">
            <v>4.6619999999999999</v>
          </cell>
          <cell r="H3287">
            <v>27.805</v>
          </cell>
        </row>
        <row r="3288">
          <cell r="D3288">
            <v>0</v>
          </cell>
          <cell r="H3288">
            <v>1.7389999999999999</v>
          </cell>
        </row>
        <row r="3289">
          <cell r="D3289">
            <v>0</v>
          </cell>
          <cell r="H3289">
            <v>0</v>
          </cell>
        </row>
        <row r="3290">
          <cell r="D3290">
            <v>0</v>
          </cell>
          <cell r="H3290">
            <v>0</v>
          </cell>
        </row>
        <row r="3291">
          <cell r="D3291">
            <v>0</v>
          </cell>
          <cell r="H3291">
            <v>0</v>
          </cell>
        </row>
        <row r="3292">
          <cell r="D3292">
            <v>0</v>
          </cell>
          <cell r="H3292">
            <v>0</v>
          </cell>
        </row>
        <row r="3293">
          <cell r="D3293">
            <v>0</v>
          </cell>
          <cell r="H3293">
            <v>0</v>
          </cell>
        </row>
        <row r="3294">
          <cell r="D3294">
            <v>0</v>
          </cell>
          <cell r="H3294">
            <v>0</v>
          </cell>
        </row>
        <row r="3295">
          <cell r="D3295">
            <v>0</v>
          </cell>
          <cell r="H3295">
            <v>0</v>
          </cell>
        </row>
        <row r="3296">
          <cell r="D3296">
            <v>0</v>
          </cell>
          <cell r="H3296">
            <v>0</v>
          </cell>
        </row>
        <row r="3297">
          <cell r="D3297">
            <v>7.1589999999999998</v>
          </cell>
          <cell r="H3297">
            <v>4.5999999999999999E-2</v>
          </cell>
        </row>
        <row r="3298">
          <cell r="D3298">
            <v>288.73299999999995</v>
          </cell>
          <cell r="H3298">
            <v>21.277000000000001</v>
          </cell>
        </row>
        <row r="3299">
          <cell r="D3299">
            <v>645.63100000000009</v>
          </cell>
          <cell r="H3299">
            <v>84.4</v>
          </cell>
        </row>
        <row r="3300">
          <cell r="D3300">
            <v>708.61400000000003</v>
          </cell>
          <cell r="H3300">
            <v>129.03</v>
          </cell>
        </row>
        <row r="3301">
          <cell r="D3301">
            <v>727.19400000000007</v>
          </cell>
          <cell r="H3301">
            <v>150.83499999999998</v>
          </cell>
        </row>
        <row r="3302">
          <cell r="D3302">
            <v>738.6759999999997</v>
          </cell>
          <cell r="H3302">
            <v>162.93499999999997</v>
          </cell>
        </row>
        <row r="3303">
          <cell r="D3303">
            <v>735.95899999999995</v>
          </cell>
          <cell r="H3303">
            <v>164.09</v>
          </cell>
        </row>
        <row r="3304">
          <cell r="D3304">
            <v>729.10799999999995</v>
          </cell>
          <cell r="H3304">
            <v>162.554</v>
          </cell>
        </row>
        <row r="3305">
          <cell r="D3305">
            <v>719.99099999999999</v>
          </cell>
          <cell r="H3305">
            <v>160.35999999999999</v>
          </cell>
        </row>
        <row r="3306">
          <cell r="D3306">
            <v>715.81799999999998</v>
          </cell>
          <cell r="H3306">
            <v>162.03299999999996</v>
          </cell>
        </row>
        <row r="3307">
          <cell r="D3307">
            <v>699.44600000000014</v>
          </cell>
          <cell r="H3307">
            <v>156.34299999999999</v>
          </cell>
        </row>
        <row r="3308">
          <cell r="D3308">
            <v>666.33599999999979</v>
          </cell>
          <cell r="H3308">
            <v>147.71300000000002</v>
          </cell>
        </row>
        <row r="3309">
          <cell r="D3309">
            <v>597.39299999999992</v>
          </cell>
          <cell r="H3309">
            <v>132.08199999999999</v>
          </cell>
        </row>
        <row r="3310">
          <cell r="D3310">
            <v>251.59599999999998</v>
          </cell>
          <cell r="H3310">
            <v>99.17</v>
          </cell>
        </row>
        <row r="3311">
          <cell r="D3311">
            <v>4.6619999999999999</v>
          </cell>
          <cell r="H3311">
            <v>27.805</v>
          </cell>
        </row>
        <row r="3312">
          <cell r="D3312">
            <v>0</v>
          </cell>
          <cell r="H3312">
            <v>1.7389999999999999</v>
          </cell>
        </row>
        <row r="3313">
          <cell r="D3313">
            <v>0</v>
          </cell>
          <cell r="H3313">
            <v>0</v>
          </cell>
        </row>
        <row r="3314">
          <cell r="D3314">
            <v>0</v>
          </cell>
          <cell r="H3314">
            <v>0</v>
          </cell>
        </row>
        <row r="3315">
          <cell r="D3315">
            <v>0</v>
          </cell>
          <cell r="H3315">
            <v>0</v>
          </cell>
        </row>
        <row r="3316">
          <cell r="D3316">
            <v>0</v>
          </cell>
          <cell r="H3316">
            <v>0</v>
          </cell>
        </row>
        <row r="3317">
          <cell r="D3317">
            <v>0</v>
          </cell>
          <cell r="H3317">
            <v>0</v>
          </cell>
        </row>
        <row r="3318">
          <cell r="D3318">
            <v>0</v>
          </cell>
          <cell r="H3318">
            <v>0</v>
          </cell>
        </row>
        <row r="3319">
          <cell r="D3319">
            <v>0</v>
          </cell>
          <cell r="H3319">
            <v>0</v>
          </cell>
        </row>
        <row r="3320">
          <cell r="D3320">
            <v>0</v>
          </cell>
          <cell r="H3320">
            <v>0</v>
          </cell>
        </row>
        <row r="3321">
          <cell r="D3321">
            <v>7.1589999999999998</v>
          </cell>
          <cell r="H3321">
            <v>4.5999999999999999E-2</v>
          </cell>
        </row>
        <row r="3322">
          <cell r="D3322">
            <v>288.73299999999995</v>
          </cell>
          <cell r="H3322">
            <v>21.277000000000001</v>
          </cell>
        </row>
        <row r="3323">
          <cell r="D3323">
            <v>645.63100000000009</v>
          </cell>
          <cell r="H3323">
            <v>84.4</v>
          </cell>
        </row>
        <row r="3324">
          <cell r="D3324">
            <v>708.61400000000003</v>
          </cell>
          <cell r="H3324">
            <v>129.03</v>
          </cell>
        </row>
        <row r="3325">
          <cell r="D3325">
            <v>727.19400000000007</v>
          </cell>
          <cell r="H3325">
            <v>150.83499999999998</v>
          </cell>
        </row>
        <row r="3326">
          <cell r="D3326">
            <v>738.6759999999997</v>
          </cell>
          <cell r="H3326">
            <v>162.93499999999997</v>
          </cell>
        </row>
        <row r="3327">
          <cell r="D3327">
            <v>735.95899999999995</v>
          </cell>
          <cell r="H3327">
            <v>164.09</v>
          </cell>
        </row>
        <row r="3328">
          <cell r="D3328">
            <v>729.10799999999995</v>
          </cell>
          <cell r="H3328">
            <v>162.554</v>
          </cell>
        </row>
        <row r="3329">
          <cell r="D3329">
            <v>719.99099999999999</v>
          </cell>
          <cell r="H3329">
            <v>160.35999999999999</v>
          </cell>
        </row>
        <row r="3330">
          <cell r="D3330">
            <v>715.81799999999998</v>
          </cell>
          <cell r="H3330">
            <v>162.03299999999996</v>
          </cell>
        </row>
        <row r="3331">
          <cell r="D3331">
            <v>699.44600000000014</v>
          </cell>
          <cell r="H3331">
            <v>156.34299999999999</v>
          </cell>
        </row>
        <row r="3332">
          <cell r="D3332">
            <v>666.33599999999979</v>
          </cell>
          <cell r="H3332">
            <v>147.71300000000002</v>
          </cell>
        </row>
        <row r="3333">
          <cell r="D3333">
            <v>597.39299999999992</v>
          </cell>
          <cell r="H3333">
            <v>132.08199999999999</v>
          </cell>
        </row>
        <row r="3334">
          <cell r="D3334">
            <v>251.59599999999998</v>
          </cell>
          <cell r="H3334">
            <v>99.17</v>
          </cell>
        </row>
        <row r="3335">
          <cell r="D3335">
            <v>4.6619999999999999</v>
          </cell>
          <cell r="H3335">
            <v>27.805</v>
          </cell>
        </row>
        <row r="3336">
          <cell r="D3336">
            <v>0</v>
          </cell>
          <cell r="H3336">
            <v>1.7389999999999999</v>
          </cell>
        </row>
        <row r="3337">
          <cell r="D3337">
            <v>0</v>
          </cell>
          <cell r="H3337">
            <v>0</v>
          </cell>
        </row>
        <row r="3338">
          <cell r="D3338">
            <v>0</v>
          </cell>
          <cell r="H3338">
            <v>0</v>
          </cell>
        </row>
        <row r="3339">
          <cell r="D3339">
            <v>0</v>
          </cell>
          <cell r="H3339">
            <v>0</v>
          </cell>
        </row>
        <row r="3340">
          <cell r="D3340">
            <v>0</v>
          </cell>
          <cell r="H3340">
            <v>0</v>
          </cell>
        </row>
        <row r="3341">
          <cell r="D3341">
            <v>0</v>
          </cell>
          <cell r="H3341">
            <v>0</v>
          </cell>
        </row>
        <row r="3342">
          <cell r="D3342">
            <v>0</v>
          </cell>
          <cell r="H3342">
            <v>0</v>
          </cell>
        </row>
        <row r="3343">
          <cell r="D3343">
            <v>0</v>
          </cell>
          <cell r="H3343">
            <v>0</v>
          </cell>
        </row>
        <row r="3344">
          <cell r="D3344">
            <v>0</v>
          </cell>
          <cell r="H3344">
            <v>0</v>
          </cell>
        </row>
        <row r="3345">
          <cell r="D3345">
            <v>7.1589999999999998</v>
          </cell>
          <cell r="H3345">
            <v>4.5999999999999999E-2</v>
          </cell>
        </row>
        <row r="3346">
          <cell r="D3346">
            <v>288.73299999999995</v>
          </cell>
          <cell r="H3346">
            <v>21.277000000000001</v>
          </cell>
        </row>
        <row r="3347">
          <cell r="D3347">
            <v>645.63100000000009</v>
          </cell>
          <cell r="H3347">
            <v>84.4</v>
          </cell>
        </row>
        <row r="3348">
          <cell r="D3348">
            <v>708.61400000000003</v>
          </cell>
          <cell r="H3348">
            <v>129.03</v>
          </cell>
        </row>
        <row r="3349">
          <cell r="D3349">
            <v>727.19400000000007</v>
          </cell>
          <cell r="H3349">
            <v>150.83499999999998</v>
          </cell>
        </row>
        <row r="3350">
          <cell r="D3350">
            <v>738.6759999999997</v>
          </cell>
          <cell r="H3350">
            <v>162.93499999999997</v>
          </cell>
        </row>
        <row r="3351">
          <cell r="D3351">
            <v>735.95899999999995</v>
          </cell>
          <cell r="H3351">
            <v>164.09</v>
          </cell>
        </row>
        <row r="3352">
          <cell r="D3352">
            <v>729.10799999999995</v>
          </cell>
          <cell r="H3352">
            <v>162.554</v>
          </cell>
        </row>
        <row r="3353">
          <cell r="D3353">
            <v>719.99099999999999</v>
          </cell>
          <cell r="H3353">
            <v>160.35999999999999</v>
          </cell>
        </row>
        <row r="3354">
          <cell r="D3354">
            <v>715.81799999999998</v>
          </cell>
          <cell r="H3354">
            <v>162.03299999999996</v>
          </cell>
        </row>
        <row r="3355">
          <cell r="D3355">
            <v>699.44600000000014</v>
          </cell>
          <cell r="H3355">
            <v>156.34299999999999</v>
          </cell>
        </row>
        <row r="3356">
          <cell r="D3356">
            <v>666.33599999999979</v>
          </cell>
          <cell r="H3356">
            <v>147.71300000000002</v>
          </cell>
        </row>
        <row r="3357">
          <cell r="D3357">
            <v>597.39299999999992</v>
          </cell>
          <cell r="H3357">
            <v>132.08199999999999</v>
          </cell>
        </row>
        <row r="3358">
          <cell r="D3358">
            <v>251.59599999999998</v>
          </cell>
          <cell r="H3358">
            <v>99.17</v>
          </cell>
        </row>
        <row r="3359">
          <cell r="D3359">
            <v>4.6619999999999999</v>
          </cell>
          <cell r="H3359">
            <v>27.805</v>
          </cell>
        </row>
        <row r="3360">
          <cell r="D3360">
            <v>0</v>
          </cell>
          <cell r="H3360">
            <v>1.7389999999999999</v>
          </cell>
        </row>
        <row r="3361">
          <cell r="D3361">
            <v>0</v>
          </cell>
          <cell r="H3361">
            <v>0</v>
          </cell>
        </row>
        <row r="3362">
          <cell r="D3362">
            <v>0</v>
          </cell>
          <cell r="H3362">
            <v>0</v>
          </cell>
        </row>
        <row r="3363">
          <cell r="D3363">
            <v>0</v>
          </cell>
          <cell r="H3363">
            <v>0</v>
          </cell>
        </row>
        <row r="3364">
          <cell r="D3364">
            <v>0</v>
          </cell>
          <cell r="H3364">
            <v>0</v>
          </cell>
        </row>
        <row r="3365">
          <cell r="D3365">
            <v>0</v>
          </cell>
          <cell r="H3365">
            <v>0</v>
          </cell>
        </row>
        <row r="3366">
          <cell r="D3366">
            <v>0</v>
          </cell>
          <cell r="H3366">
            <v>0</v>
          </cell>
        </row>
        <row r="3367">
          <cell r="D3367">
            <v>0</v>
          </cell>
          <cell r="H3367">
            <v>0</v>
          </cell>
        </row>
        <row r="3368">
          <cell r="D3368">
            <v>0</v>
          </cell>
          <cell r="H3368">
            <v>0</v>
          </cell>
        </row>
        <row r="3369">
          <cell r="D3369">
            <v>7.1589999999999998</v>
          </cell>
          <cell r="H3369">
            <v>4.5999999999999999E-2</v>
          </cell>
        </row>
        <row r="3370">
          <cell r="D3370">
            <v>288.73299999999995</v>
          </cell>
          <cell r="H3370">
            <v>21.277000000000001</v>
          </cell>
        </row>
        <row r="3371">
          <cell r="D3371">
            <v>645.63100000000009</v>
          </cell>
          <cell r="H3371">
            <v>84.4</v>
          </cell>
        </row>
        <row r="3372">
          <cell r="D3372">
            <v>708.61400000000003</v>
          </cell>
          <cell r="H3372">
            <v>129.03</v>
          </cell>
        </row>
        <row r="3373">
          <cell r="D3373">
            <v>727.19400000000007</v>
          </cell>
          <cell r="H3373">
            <v>150.83499999999998</v>
          </cell>
        </row>
        <row r="3374">
          <cell r="D3374">
            <v>738.6759999999997</v>
          </cell>
          <cell r="H3374">
            <v>162.93499999999997</v>
          </cell>
        </row>
        <row r="3375">
          <cell r="D3375">
            <v>735.95899999999995</v>
          </cell>
          <cell r="H3375">
            <v>164.09</v>
          </cell>
        </row>
        <row r="3376">
          <cell r="D3376">
            <v>729.10799999999995</v>
          </cell>
          <cell r="H3376">
            <v>162.554</v>
          </cell>
        </row>
        <row r="3377">
          <cell r="D3377">
            <v>719.99099999999999</v>
          </cell>
          <cell r="H3377">
            <v>160.35999999999999</v>
          </cell>
        </row>
        <row r="3378">
          <cell r="D3378">
            <v>715.81799999999998</v>
          </cell>
          <cell r="H3378">
            <v>162.03299999999996</v>
          </cell>
        </row>
        <row r="3379">
          <cell r="D3379">
            <v>699.44600000000014</v>
          </cell>
          <cell r="H3379">
            <v>156.34299999999999</v>
          </cell>
        </row>
        <row r="3380">
          <cell r="D3380">
            <v>666.33599999999979</v>
          </cell>
          <cell r="H3380">
            <v>147.71300000000002</v>
          </cell>
        </row>
        <row r="3381">
          <cell r="D3381">
            <v>597.39299999999992</v>
          </cell>
          <cell r="H3381">
            <v>132.08199999999999</v>
          </cell>
        </row>
        <row r="3382">
          <cell r="D3382">
            <v>251.59599999999998</v>
          </cell>
          <cell r="H3382">
            <v>99.17</v>
          </cell>
        </row>
        <row r="3383">
          <cell r="D3383">
            <v>4.6619999999999999</v>
          </cell>
          <cell r="H3383">
            <v>27.805</v>
          </cell>
        </row>
        <row r="3384">
          <cell r="D3384">
            <v>0</v>
          </cell>
          <cell r="H3384">
            <v>1.7389999999999999</v>
          </cell>
        </row>
        <row r="3385">
          <cell r="D3385">
            <v>0</v>
          </cell>
          <cell r="H3385">
            <v>0</v>
          </cell>
        </row>
        <row r="3386">
          <cell r="D3386">
            <v>0</v>
          </cell>
          <cell r="H3386">
            <v>0</v>
          </cell>
        </row>
        <row r="3387">
          <cell r="D3387">
            <v>0</v>
          </cell>
          <cell r="H3387">
            <v>0</v>
          </cell>
        </row>
        <row r="3388">
          <cell r="D3388">
            <v>0</v>
          </cell>
          <cell r="H3388">
            <v>0</v>
          </cell>
        </row>
        <row r="3389">
          <cell r="D3389">
            <v>0</v>
          </cell>
          <cell r="H3389">
            <v>0</v>
          </cell>
        </row>
        <row r="3390">
          <cell r="D3390">
            <v>0</v>
          </cell>
          <cell r="H3390">
            <v>0</v>
          </cell>
        </row>
        <row r="3391">
          <cell r="D3391">
            <v>0</v>
          </cell>
          <cell r="H3391">
            <v>0</v>
          </cell>
        </row>
        <row r="3392">
          <cell r="D3392">
            <v>0</v>
          </cell>
          <cell r="H3392">
            <v>0</v>
          </cell>
        </row>
        <row r="3393">
          <cell r="D3393">
            <v>7.1589999999999998</v>
          </cell>
          <cell r="H3393">
            <v>4.5999999999999999E-2</v>
          </cell>
        </row>
        <row r="3394">
          <cell r="D3394">
            <v>288.73299999999995</v>
          </cell>
          <cell r="H3394">
            <v>21.277000000000001</v>
          </cell>
        </row>
        <row r="3395">
          <cell r="D3395">
            <v>645.63100000000009</v>
          </cell>
          <cell r="H3395">
            <v>84.4</v>
          </cell>
        </row>
        <row r="3396">
          <cell r="D3396">
            <v>708.61400000000003</v>
          </cell>
          <cell r="H3396">
            <v>129.03</v>
          </cell>
        </row>
        <row r="3397">
          <cell r="D3397">
            <v>727.19400000000007</v>
          </cell>
          <cell r="H3397">
            <v>150.83499999999998</v>
          </cell>
        </row>
        <row r="3398">
          <cell r="D3398">
            <v>738.6759999999997</v>
          </cell>
          <cell r="H3398">
            <v>162.93499999999997</v>
          </cell>
        </row>
        <row r="3399">
          <cell r="D3399">
            <v>735.95899999999995</v>
          </cell>
          <cell r="H3399">
            <v>164.09</v>
          </cell>
        </row>
        <row r="3400">
          <cell r="D3400">
            <v>729.10799999999995</v>
          </cell>
          <cell r="H3400">
            <v>162.554</v>
          </cell>
        </row>
        <row r="3401">
          <cell r="D3401">
            <v>719.99099999999999</v>
          </cell>
          <cell r="H3401">
            <v>160.35999999999999</v>
          </cell>
        </row>
        <row r="3402">
          <cell r="D3402">
            <v>715.81799999999998</v>
          </cell>
          <cell r="H3402">
            <v>162.03299999999996</v>
          </cell>
        </row>
        <row r="3403">
          <cell r="D3403">
            <v>699.44600000000014</v>
          </cell>
          <cell r="H3403">
            <v>156.34299999999999</v>
          </cell>
        </row>
        <row r="3404">
          <cell r="D3404">
            <v>666.33599999999979</v>
          </cell>
          <cell r="H3404">
            <v>147.71300000000002</v>
          </cell>
        </row>
        <row r="3405">
          <cell r="D3405">
            <v>597.39299999999992</v>
          </cell>
          <cell r="H3405">
            <v>132.08199999999999</v>
          </cell>
        </row>
        <row r="3406">
          <cell r="D3406">
            <v>251.59599999999998</v>
          </cell>
          <cell r="H3406">
            <v>99.17</v>
          </cell>
        </row>
        <row r="3407">
          <cell r="D3407">
            <v>4.6619999999999999</v>
          </cell>
          <cell r="H3407">
            <v>27.805</v>
          </cell>
        </row>
        <row r="3408">
          <cell r="D3408">
            <v>0</v>
          </cell>
          <cell r="H3408">
            <v>1.7389999999999999</v>
          </cell>
        </row>
        <row r="3409">
          <cell r="D3409">
            <v>0</v>
          </cell>
          <cell r="H3409">
            <v>0</v>
          </cell>
        </row>
        <row r="3410">
          <cell r="D3410">
            <v>0</v>
          </cell>
          <cell r="H3410">
            <v>0</v>
          </cell>
        </row>
        <row r="3411">
          <cell r="D3411">
            <v>0</v>
          </cell>
          <cell r="H3411">
            <v>0</v>
          </cell>
        </row>
        <row r="3412">
          <cell r="D3412">
            <v>0</v>
          </cell>
          <cell r="H3412">
            <v>0</v>
          </cell>
        </row>
        <row r="3413">
          <cell r="D3413">
            <v>0</v>
          </cell>
          <cell r="H3413">
            <v>0</v>
          </cell>
        </row>
        <row r="3414">
          <cell r="D3414">
            <v>0</v>
          </cell>
          <cell r="H3414">
            <v>0</v>
          </cell>
        </row>
        <row r="3415">
          <cell r="D3415">
            <v>0</v>
          </cell>
          <cell r="H3415">
            <v>0</v>
          </cell>
        </row>
        <row r="3416">
          <cell r="D3416">
            <v>0</v>
          </cell>
          <cell r="H3416">
            <v>0</v>
          </cell>
        </row>
        <row r="3417">
          <cell r="D3417">
            <v>7.1589999999999998</v>
          </cell>
          <cell r="H3417">
            <v>4.5999999999999999E-2</v>
          </cell>
        </row>
        <row r="3418">
          <cell r="D3418">
            <v>288.73299999999995</v>
          </cell>
          <cell r="H3418">
            <v>21.277000000000001</v>
          </cell>
        </row>
        <row r="3419">
          <cell r="D3419">
            <v>645.63100000000009</v>
          </cell>
          <cell r="H3419">
            <v>84.4</v>
          </cell>
        </row>
        <row r="3420">
          <cell r="D3420">
            <v>708.61400000000003</v>
          </cell>
          <cell r="H3420">
            <v>129.03</v>
          </cell>
        </row>
        <row r="3421">
          <cell r="D3421">
            <v>727.19400000000007</v>
          </cell>
          <cell r="H3421">
            <v>150.83499999999998</v>
          </cell>
        </row>
        <row r="3422">
          <cell r="D3422">
            <v>738.6759999999997</v>
          </cell>
          <cell r="H3422">
            <v>162.93499999999997</v>
          </cell>
        </row>
        <row r="3423">
          <cell r="D3423">
            <v>735.95899999999995</v>
          </cell>
          <cell r="H3423">
            <v>164.09</v>
          </cell>
        </row>
        <row r="3424">
          <cell r="D3424">
            <v>729.10799999999995</v>
          </cell>
          <cell r="H3424">
            <v>162.554</v>
          </cell>
        </row>
        <row r="3425">
          <cell r="D3425">
            <v>719.99099999999999</v>
          </cell>
          <cell r="H3425">
            <v>160.35999999999999</v>
          </cell>
        </row>
        <row r="3426">
          <cell r="D3426">
            <v>715.81799999999998</v>
          </cell>
          <cell r="H3426">
            <v>162.03299999999996</v>
          </cell>
        </row>
        <row r="3427">
          <cell r="D3427">
            <v>699.44600000000014</v>
          </cell>
          <cell r="H3427">
            <v>156.34299999999999</v>
          </cell>
        </row>
        <row r="3428">
          <cell r="D3428">
            <v>666.33599999999979</v>
          </cell>
          <cell r="H3428">
            <v>147.71300000000002</v>
          </cell>
        </row>
        <row r="3429">
          <cell r="D3429">
            <v>597.39299999999992</v>
          </cell>
          <cell r="H3429">
            <v>132.08199999999999</v>
          </cell>
        </row>
        <row r="3430">
          <cell r="D3430">
            <v>251.59599999999998</v>
          </cell>
          <cell r="H3430">
            <v>99.17</v>
          </cell>
        </row>
        <row r="3431">
          <cell r="D3431">
            <v>4.6619999999999999</v>
          </cell>
          <cell r="H3431">
            <v>27.805</v>
          </cell>
        </row>
        <row r="3432">
          <cell r="D3432">
            <v>0</v>
          </cell>
          <cell r="H3432">
            <v>1.7389999999999999</v>
          </cell>
        </row>
        <row r="3433">
          <cell r="D3433">
            <v>0</v>
          </cell>
          <cell r="H3433">
            <v>0</v>
          </cell>
        </row>
        <row r="3434">
          <cell r="D3434">
            <v>0</v>
          </cell>
          <cell r="H3434">
            <v>0</v>
          </cell>
        </row>
        <row r="3435">
          <cell r="D3435">
            <v>0</v>
          </cell>
          <cell r="H3435">
            <v>0</v>
          </cell>
        </row>
        <row r="3436">
          <cell r="D3436">
            <v>0</v>
          </cell>
          <cell r="H3436">
            <v>0</v>
          </cell>
        </row>
        <row r="3437">
          <cell r="D3437">
            <v>0</v>
          </cell>
          <cell r="H3437">
            <v>0</v>
          </cell>
        </row>
        <row r="3438">
          <cell r="D3438">
            <v>0</v>
          </cell>
          <cell r="H3438">
            <v>0</v>
          </cell>
        </row>
        <row r="3439">
          <cell r="D3439">
            <v>0</v>
          </cell>
          <cell r="H3439">
            <v>0</v>
          </cell>
        </row>
        <row r="3440">
          <cell r="D3440">
            <v>0</v>
          </cell>
          <cell r="H3440">
            <v>0</v>
          </cell>
        </row>
        <row r="3441">
          <cell r="D3441">
            <v>7.1589999999999998</v>
          </cell>
          <cell r="H3441">
            <v>4.5999999999999999E-2</v>
          </cell>
        </row>
        <row r="3442">
          <cell r="D3442">
            <v>288.73299999999995</v>
          </cell>
          <cell r="H3442">
            <v>21.277000000000001</v>
          </cell>
        </row>
        <row r="3443">
          <cell r="D3443">
            <v>645.63100000000009</v>
          </cell>
          <cell r="H3443">
            <v>84.4</v>
          </cell>
        </row>
        <row r="3444">
          <cell r="D3444">
            <v>708.61400000000003</v>
          </cell>
          <cell r="H3444">
            <v>129.03</v>
          </cell>
        </row>
        <row r="3445">
          <cell r="D3445">
            <v>727.19400000000007</v>
          </cell>
          <cell r="H3445">
            <v>150.83499999999998</v>
          </cell>
        </row>
        <row r="3446">
          <cell r="D3446">
            <v>738.6759999999997</v>
          </cell>
          <cell r="H3446">
            <v>162.93499999999997</v>
          </cell>
        </row>
        <row r="3447">
          <cell r="D3447">
            <v>735.95899999999995</v>
          </cell>
          <cell r="H3447">
            <v>164.09</v>
          </cell>
        </row>
        <row r="3448">
          <cell r="D3448">
            <v>729.10799999999995</v>
          </cell>
          <cell r="H3448">
            <v>162.554</v>
          </cell>
        </row>
        <row r="3449">
          <cell r="D3449">
            <v>719.99099999999999</v>
          </cell>
          <cell r="H3449">
            <v>160.35999999999999</v>
          </cell>
        </row>
        <row r="3450">
          <cell r="D3450">
            <v>715.81799999999998</v>
          </cell>
          <cell r="H3450">
            <v>162.03299999999996</v>
          </cell>
        </row>
        <row r="3451">
          <cell r="D3451">
            <v>699.44600000000014</v>
          </cell>
          <cell r="H3451">
            <v>156.34299999999999</v>
          </cell>
        </row>
        <row r="3452">
          <cell r="D3452">
            <v>666.33599999999979</v>
          </cell>
          <cell r="H3452">
            <v>147.71300000000002</v>
          </cell>
        </row>
        <row r="3453">
          <cell r="D3453">
            <v>597.39299999999992</v>
          </cell>
          <cell r="H3453">
            <v>132.08199999999999</v>
          </cell>
        </row>
        <row r="3454">
          <cell r="D3454">
            <v>251.59599999999998</v>
          </cell>
          <cell r="H3454">
            <v>99.17</v>
          </cell>
        </row>
        <row r="3455">
          <cell r="D3455">
            <v>4.6619999999999999</v>
          </cell>
          <cell r="H3455">
            <v>27.805</v>
          </cell>
        </row>
        <row r="3456">
          <cell r="D3456">
            <v>0</v>
          </cell>
          <cell r="H3456">
            <v>1.7389999999999999</v>
          </cell>
        </row>
        <row r="3457">
          <cell r="D3457">
            <v>0</v>
          </cell>
          <cell r="H3457">
            <v>0</v>
          </cell>
        </row>
        <row r="3458">
          <cell r="D3458">
            <v>0</v>
          </cell>
          <cell r="H3458">
            <v>0</v>
          </cell>
        </row>
        <row r="3459">
          <cell r="D3459">
            <v>0</v>
          </cell>
          <cell r="H3459">
            <v>0</v>
          </cell>
        </row>
        <row r="3460">
          <cell r="D3460">
            <v>0</v>
          </cell>
          <cell r="H3460">
            <v>0</v>
          </cell>
        </row>
        <row r="3461">
          <cell r="D3461">
            <v>0</v>
          </cell>
          <cell r="H3461">
            <v>0</v>
          </cell>
        </row>
        <row r="3462">
          <cell r="D3462">
            <v>0</v>
          </cell>
          <cell r="H3462">
            <v>0</v>
          </cell>
        </row>
        <row r="3463">
          <cell r="D3463">
            <v>0</v>
          </cell>
          <cell r="H3463">
            <v>0</v>
          </cell>
        </row>
        <row r="3464">
          <cell r="D3464">
            <v>0</v>
          </cell>
          <cell r="H3464">
            <v>0</v>
          </cell>
        </row>
        <row r="3465">
          <cell r="D3465">
            <v>7.1589999999999998</v>
          </cell>
          <cell r="H3465">
            <v>4.5999999999999999E-2</v>
          </cell>
        </row>
        <row r="3466">
          <cell r="D3466">
            <v>288.73299999999995</v>
          </cell>
          <cell r="H3466">
            <v>21.277000000000001</v>
          </cell>
        </row>
        <row r="3467">
          <cell r="D3467">
            <v>645.63100000000009</v>
          </cell>
          <cell r="H3467">
            <v>84.4</v>
          </cell>
        </row>
        <row r="3468">
          <cell r="D3468">
            <v>708.61400000000003</v>
          </cell>
          <cell r="H3468">
            <v>129.03</v>
          </cell>
        </row>
        <row r="3469">
          <cell r="D3469">
            <v>727.19400000000007</v>
          </cell>
          <cell r="H3469">
            <v>150.83499999999998</v>
          </cell>
        </row>
        <row r="3470">
          <cell r="D3470">
            <v>738.6759999999997</v>
          </cell>
          <cell r="H3470">
            <v>162.93499999999997</v>
          </cell>
        </row>
        <row r="3471">
          <cell r="D3471">
            <v>735.95899999999995</v>
          </cell>
          <cell r="H3471">
            <v>164.09</v>
          </cell>
        </row>
        <row r="3472">
          <cell r="D3472">
            <v>729.10799999999995</v>
          </cell>
          <cell r="H3472">
            <v>162.554</v>
          </cell>
        </row>
        <row r="3473">
          <cell r="D3473">
            <v>719.99099999999999</v>
          </cell>
          <cell r="H3473">
            <v>160.35999999999999</v>
          </cell>
        </row>
        <row r="3474">
          <cell r="D3474">
            <v>715.81799999999998</v>
          </cell>
          <cell r="H3474">
            <v>162.03299999999996</v>
          </cell>
        </row>
        <row r="3475">
          <cell r="D3475">
            <v>699.44600000000014</v>
          </cell>
          <cell r="H3475">
            <v>156.34299999999999</v>
          </cell>
        </row>
        <row r="3476">
          <cell r="D3476">
            <v>666.33599999999979</v>
          </cell>
          <cell r="H3476">
            <v>147.71300000000002</v>
          </cell>
        </row>
        <row r="3477">
          <cell r="D3477">
            <v>597.39299999999992</v>
          </cell>
          <cell r="H3477">
            <v>132.08199999999999</v>
          </cell>
        </row>
        <row r="3478">
          <cell r="D3478">
            <v>251.59599999999998</v>
          </cell>
          <cell r="H3478">
            <v>99.17</v>
          </cell>
        </row>
        <row r="3479">
          <cell r="D3479">
            <v>4.6619999999999999</v>
          </cell>
          <cell r="H3479">
            <v>27.805</v>
          </cell>
        </row>
        <row r="3480">
          <cell r="D3480">
            <v>0</v>
          </cell>
          <cell r="H3480">
            <v>1.7389999999999999</v>
          </cell>
        </row>
        <row r="3481">
          <cell r="D3481">
            <v>0</v>
          </cell>
          <cell r="H3481">
            <v>0</v>
          </cell>
        </row>
        <row r="3482">
          <cell r="D3482">
            <v>0</v>
          </cell>
          <cell r="H3482">
            <v>0</v>
          </cell>
        </row>
        <row r="3483">
          <cell r="D3483">
            <v>0</v>
          </cell>
          <cell r="H3483">
            <v>0</v>
          </cell>
        </row>
        <row r="3484">
          <cell r="D3484">
            <v>0</v>
          </cell>
          <cell r="H3484">
            <v>0</v>
          </cell>
        </row>
        <row r="3485">
          <cell r="D3485">
            <v>0</v>
          </cell>
          <cell r="H3485">
            <v>0</v>
          </cell>
        </row>
        <row r="3486">
          <cell r="D3486">
            <v>0</v>
          </cell>
          <cell r="H3486">
            <v>0</v>
          </cell>
        </row>
        <row r="3487">
          <cell r="D3487">
            <v>0</v>
          </cell>
          <cell r="H3487">
            <v>0</v>
          </cell>
        </row>
        <row r="3488">
          <cell r="D3488">
            <v>0</v>
          </cell>
          <cell r="H3488">
            <v>0</v>
          </cell>
        </row>
        <row r="3489">
          <cell r="D3489">
            <v>7.1589999999999998</v>
          </cell>
          <cell r="H3489">
            <v>4.5999999999999999E-2</v>
          </cell>
        </row>
        <row r="3490">
          <cell r="D3490">
            <v>288.73299999999995</v>
          </cell>
          <cell r="H3490">
            <v>21.277000000000001</v>
          </cell>
        </row>
        <row r="3491">
          <cell r="D3491">
            <v>645.63100000000009</v>
          </cell>
          <cell r="H3491">
            <v>84.4</v>
          </cell>
        </row>
        <row r="3492">
          <cell r="D3492">
            <v>708.61400000000003</v>
          </cell>
          <cell r="H3492">
            <v>129.03</v>
          </cell>
        </row>
        <row r="3493">
          <cell r="D3493">
            <v>727.19400000000007</v>
          </cell>
          <cell r="H3493">
            <v>150.83499999999998</v>
          </cell>
        </row>
        <row r="3494">
          <cell r="D3494">
            <v>738.6759999999997</v>
          </cell>
          <cell r="H3494">
            <v>162.93499999999997</v>
          </cell>
        </row>
        <row r="3495">
          <cell r="D3495">
            <v>735.95899999999995</v>
          </cell>
          <cell r="H3495">
            <v>164.09</v>
          </cell>
        </row>
        <row r="3496">
          <cell r="D3496">
            <v>729.10799999999995</v>
          </cell>
          <cell r="H3496">
            <v>162.554</v>
          </cell>
        </row>
        <row r="3497">
          <cell r="D3497">
            <v>719.99099999999999</v>
          </cell>
          <cell r="H3497">
            <v>160.35999999999999</v>
          </cell>
        </row>
        <row r="3498">
          <cell r="D3498">
            <v>715.81799999999998</v>
          </cell>
          <cell r="H3498">
            <v>162.03299999999996</v>
          </cell>
        </row>
        <row r="3499">
          <cell r="D3499">
            <v>699.44600000000014</v>
          </cell>
          <cell r="H3499">
            <v>156.34299999999999</v>
          </cell>
        </row>
        <row r="3500">
          <cell r="D3500">
            <v>666.33599999999979</v>
          </cell>
          <cell r="H3500">
            <v>147.71300000000002</v>
          </cell>
        </row>
        <row r="3501">
          <cell r="D3501">
            <v>597.39299999999992</v>
          </cell>
          <cell r="H3501">
            <v>132.08199999999999</v>
          </cell>
        </row>
        <row r="3502">
          <cell r="D3502">
            <v>251.59599999999998</v>
          </cell>
          <cell r="H3502">
            <v>99.17</v>
          </cell>
        </row>
        <row r="3503">
          <cell r="D3503">
            <v>4.6619999999999999</v>
          </cell>
          <cell r="H3503">
            <v>27.805</v>
          </cell>
        </row>
        <row r="3504">
          <cell r="D3504">
            <v>0</v>
          </cell>
          <cell r="H3504">
            <v>1.7389999999999999</v>
          </cell>
        </row>
        <row r="3505">
          <cell r="D3505">
            <v>0</v>
          </cell>
          <cell r="H3505">
            <v>0</v>
          </cell>
        </row>
        <row r="3506">
          <cell r="D3506">
            <v>0</v>
          </cell>
          <cell r="H3506">
            <v>0</v>
          </cell>
        </row>
        <row r="3507">
          <cell r="D3507">
            <v>0</v>
          </cell>
          <cell r="H3507">
            <v>0</v>
          </cell>
        </row>
        <row r="3508">
          <cell r="D3508">
            <v>0</v>
          </cell>
          <cell r="H3508">
            <v>0</v>
          </cell>
        </row>
        <row r="3509">
          <cell r="D3509">
            <v>0</v>
          </cell>
          <cell r="H3509">
            <v>0</v>
          </cell>
        </row>
        <row r="3510">
          <cell r="D3510">
            <v>0</v>
          </cell>
          <cell r="H3510">
            <v>0</v>
          </cell>
        </row>
        <row r="3511">
          <cell r="D3511">
            <v>0</v>
          </cell>
          <cell r="H3511">
            <v>0</v>
          </cell>
        </row>
        <row r="3512">
          <cell r="D3512">
            <v>0</v>
          </cell>
          <cell r="H3512">
            <v>0</v>
          </cell>
        </row>
        <row r="3513">
          <cell r="D3513">
            <v>7.1589999999999998</v>
          </cell>
          <cell r="H3513">
            <v>4.5999999999999999E-2</v>
          </cell>
        </row>
        <row r="3514">
          <cell r="D3514">
            <v>288.73299999999995</v>
          </cell>
          <cell r="H3514">
            <v>21.277000000000001</v>
          </cell>
        </row>
        <row r="3515">
          <cell r="D3515">
            <v>645.63100000000009</v>
          </cell>
          <cell r="H3515">
            <v>84.4</v>
          </cell>
        </row>
        <row r="3516">
          <cell r="D3516">
            <v>708.61400000000003</v>
          </cell>
          <cell r="H3516">
            <v>129.03</v>
          </cell>
        </row>
        <row r="3517">
          <cell r="D3517">
            <v>727.19400000000007</v>
          </cell>
          <cell r="H3517">
            <v>150.83499999999998</v>
          </cell>
        </row>
        <row r="3518">
          <cell r="D3518">
            <v>738.6759999999997</v>
          </cell>
          <cell r="H3518">
            <v>162.93499999999997</v>
          </cell>
        </row>
        <row r="3519">
          <cell r="D3519">
            <v>735.95899999999995</v>
          </cell>
          <cell r="H3519">
            <v>164.09</v>
          </cell>
        </row>
        <row r="3520">
          <cell r="D3520">
            <v>729.10799999999995</v>
          </cell>
          <cell r="H3520">
            <v>162.554</v>
          </cell>
        </row>
        <row r="3521">
          <cell r="D3521">
            <v>719.99099999999999</v>
          </cell>
          <cell r="H3521">
            <v>160.35999999999999</v>
          </cell>
        </row>
        <row r="3522">
          <cell r="D3522">
            <v>715.81799999999998</v>
          </cell>
          <cell r="H3522">
            <v>162.03299999999996</v>
          </cell>
        </row>
        <row r="3523">
          <cell r="D3523">
            <v>699.44600000000014</v>
          </cell>
          <cell r="H3523">
            <v>156.34299999999999</v>
          </cell>
        </row>
        <row r="3524">
          <cell r="D3524">
            <v>666.33599999999979</v>
          </cell>
          <cell r="H3524">
            <v>147.71300000000002</v>
          </cell>
        </row>
        <row r="3525">
          <cell r="D3525">
            <v>597.39299999999992</v>
          </cell>
          <cell r="H3525">
            <v>132.08199999999999</v>
          </cell>
        </row>
        <row r="3526">
          <cell r="D3526">
            <v>251.59599999999998</v>
          </cell>
          <cell r="H3526">
            <v>99.17</v>
          </cell>
        </row>
        <row r="3527">
          <cell r="D3527">
            <v>4.6619999999999999</v>
          </cell>
          <cell r="H3527">
            <v>27.805</v>
          </cell>
        </row>
        <row r="3528">
          <cell r="D3528">
            <v>0</v>
          </cell>
          <cell r="H3528">
            <v>1.7389999999999999</v>
          </cell>
        </row>
        <row r="3529">
          <cell r="D3529">
            <v>0</v>
          </cell>
          <cell r="H3529">
            <v>0</v>
          </cell>
        </row>
        <row r="3530">
          <cell r="D3530">
            <v>0</v>
          </cell>
          <cell r="H3530">
            <v>0</v>
          </cell>
        </row>
        <row r="3531">
          <cell r="D3531">
            <v>0</v>
          </cell>
          <cell r="H3531">
            <v>0</v>
          </cell>
        </row>
        <row r="3532">
          <cell r="D3532">
            <v>0</v>
          </cell>
          <cell r="H3532">
            <v>0</v>
          </cell>
        </row>
        <row r="3533">
          <cell r="D3533">
            <v>0</v>
          </cell>
          <cell r="H3533">
            <v>0</v>
          </cell>
        </row>
        <row r="3534">
          <cell r="D3534">
            <v>0</v>
          </cell>
          <cell r="H3534">
            <v>0</v>
          </cell>
        </row>
        <row r="3535">
          <cell r="D3535">
            <v>0</v>
          </cell>
          <cell r="H3535">
            <v>0</v>
          </cell>
        </row>
        <row r="3536">
          <cell r="D3536">
            <v>0</v>
          </cell>
          <cell r="H3536">
            <v>0</v>
          </cell>
        </row>
        <row r="3537">
          <cell r="D3537">
            <v>7.1589999999999998</v>
          </cell>
          <cell r="H3537">
            <v>4.5999999999999999E-2</v>
          </cell>
        </row>
        <row r="3538">
          <cell r="D3538">
            <v>288.73299999999995</v>
          </cell>
          <cell r="H3538">
            <v>21.277000000000001</v>
          </cell>
        </row>
        <row r="3539">
          <cell r="D3539">
            <v>645.63100000000009</v>
          </cell>
          <cell r="H3539">
            <v>84.4</v>
          </cell>
        </row>
        <row r="3540">
          <cell r="D3540">
            <v>708.61400000000003</v>
          </cell>
          <cell r="H3540">
            <v>129.03</v>
          </cell>
        </row>
        <row r="3541">
          <cell r="D3541">
            <v>727.19400000000007</v>
          </cell>
          <cell r="H3541">
            <v>150.83499999999998</v>
          </cell>
        </row>
        <row r="3542">
          <cell r="D3542">
            <v>738.6759999999997</v>
          </cell>
          <cell r="H3542">
            <v>162.93499999999997</v>
          </cell>
        </row>
        <row r="3543">
          <cell r="D3543">
            <v>735.95899999999995</v>
          </cell>
          <cell r="H3543">
            <v>164.09</v>
          </cell>
        </row>
        <row r="3544">
          <cell r="D3544">
            <v>729.10799999999995</v>
          </cell>
          <cell r="H3544">
            <v>162.554</v>
          </cell>
        </row>
        <row r="3545">
          <cell r="D3545">
            <v>719.99099999999999</v>
          </cell>
          <cell r="H3545">
            <v>160.35999999999999</v>
          </cell>
        </row>
        <row r="3546">
          <cell r="D3546">
            <v>715.81799999999998</v>
          </cell>
          <cell r="H3546">
            <v>162.03299999999996</v>
          </cell>
        </row>
        <row r="3547">
          <cell r="D3547">
            <v>699.44600000000014</v>
          </cell>
          <cell r="H3547">
            <v>156.34299999999999</v>
          </cell>
        </row>
        <row r="3548">
          <cell r="D3548">
            <v>666.33599999999979</v>
          </cell>
          <cell r="H3548">
            <v>147.71300000000002</v>
          </cell>
        </row>
        <row r="3549">
          <cell r="D3549">
            <v>597.39299999999992</v>
          </cell>
          <cell r="H3549">
            <v>132.08199999999999</v>
          </cell>
        </row>
        <row r="3550">
          <cell r="D3550">
            <v>251.59599999999998</v>
          </cell>
          <cell r="H3550">
            <v>99.17</v>
          </cell>
        </row>
        <row r="3551">
          <cell r="D3551">
            <v>4.6619999999999999</v>
          </cell>
          <cell r="H3551">
            <v>27.805</v>
          </cell>
        </row>
        <row r="3552">
          <cell r="D3552">
            <v>0</v>
          </cell>
          <cell r="H3552">
            <v>1.7389999999999999</v>
          </cell>
        </row>
        <row r="3553">
          <cell r="D3553">
            <v>0</v>
          </cell>
          <cell r="H3553">
            <v>0</v>
          </cell>
        </row>
        <row r="3554">
          <cell r="D3554">
            <v>0</v>
          </cell>
          <cell r="H3554">
            <v>0</v>
          </cell>
        </row>
        <row r="3555">
          <cell r="D3555">
            <v>0</v>
          </cell>
          <cell r="H3555">
            <v>0</v>
          </cell>
        </row>
        <row r="3556">
          <cell r="D3556">
            <v>0</v>
          </cell>
          <cell r="H3556">
            <v>0</v>
          </cell>
        </row>
        <row r="3557">
          <cell r="D3557">
            <v>0</v>
          </cell>
          <cell r="H3557">
            <v>0</v>
          </cell>
        </row>
        <row r="3558">
          <cell r="D3558">
            <v>0</v>
          </cell>
          <cell r="H3558">
            <v>0</v>
          </cell>
        </row>
        <row r="3559">
          <cell r="D3559">
            <v>0</v>
          </cell>
          <cell r="H3559">
            <v>0</v>
          </cell>
        </row>
        <row r="3560">
          <cell r="D3560">
            <v>0</v>
          </cell>
          <cell r="H3560">
            <v>0</v>
          </cell>
        </row>
        <row r="3561">
          <cell r="D3561">
            <v>7.1589999999999998</v>
          </cell>
          <cell r="H3561">
            <v>4.5999999999999999E-2</v>
          </cell>
        </row>
        <row r="3562">
          <cell r="D3562">
            <v>288.73299999999995</v>
          </cell>
          <cell r="H3562">
            <v>21.277000000000001</v>
          </cell>
        </row>
        <row r="3563">
          <cell r="D3563">
            <v>645.63100000000009</v>
          </cell>
          <cell r="H3563">
            <v>84.4</v>
          </cell>
        </row>
        <row r="3564">
          <cell r="D3564">
            <v>708.61400000000003</v>
          </cell>
          <cell r="H3564">
            <v>129.03</v>
          </cell>
        </row>
        <row r="3565">
          <cell r="D3565">
            <v>727.19400000000007</v>
          </cell>
          <cell r="H3565">
            <v>150.83499999999998</v>
          </cell>
        </row>
        <row r="3566">
          <cell r="D3566">
            <v>738.6759999999997</v>
          </cell>
          <cell r="H3566">
            <v>162.93499999999997</v>
          </cell>
        </row>
        <row r="3567">
          <cell r="D3567">
            <v>735.95899999999995</v>
          </cell>
          <cell r="H3567">
            <v>164.09</v>
          </cell>
        </row>
        <row r="3568">
          <cell r="D3568">
            <v>729.10799999999995</v>
          </cell>
          <cell r="H3568">
            <v>162.554</v>
          </cell>
        </row>
        <row r="3569">
          <cell r="D3569">
            <v>719.99099999999999</v>
          </cell>
          <cell r="H3569">
            <v>160.35999999999999</v>
          </cell>
        </row>
        <row r="3570">
          <cell r="D3570">
            <v>715.81799999999998</v>
          </cell>
          <cell r="H3570">
            <v>162.03299999999996</v>
          </cell>
        </row>
        <row r="3571">
          <cell r="D3571">
            <v>699.44600000000014</v>
          </cell>
          <cell r="H3571">
            <v>156.34299999999999</v>
          </cell>
        </row>
        <row r="3572">
          <cell r="D3572">
            <v>666.33599999999979</v>
          </cell>
          <cell r="H3572">
            <v>147.71300000000002</v>
          </cell>
        </row>
        <row r="3573">
          <cell r="D3573">
            <v>597.39299999999992</v>
          </cell>
          <cell r="H3573">
            <v>132.08199999999999</v>
          </cell>
        </row>
        <row r="3574">
          <cell r="D3574">
            <v>251.59599999999998</v>
          </cell>
          <cell r="H3574">
            <v>99.17</v>
          </cell>
        </row>
        <row r="3575">
          <cell r="D3575">
            <v>4.6619999999999999</v>
          </cell>
          <cell r="H3575">
            <v>27.805</v>
          </cell>
        </row>
        <row r="3576">
          <cell r="D3576">
            <v>0</v>
          </cell>
          <cell r="H3576">
            <v>1.7389999999999999</v>
          </cell>
        </row>
        <row r="3577">
          <cell r="D3577">
            <v>0</v>
          </cell>
          <cell r="H3577">
            <v>0</v>
          </cell>
        </row>
        <row r="3578">
          <cell r="D3578">
            <v>0</v>
          </cell>
          <cell r="H3578">
            <v>0</v>
          </cell>
        </row>
        <row r="3579">
          <cell r="D3579">
            <v>0</v>
          </cell>
          <cell r="H3579">
            <v>0</v>
          </cell>
        </row>
        <row r="3580">
          <cell r="D3580">
            <v>0</v>
          </cell>
          <cell r="H3580">
            <v>0</v>
          </cell>
        </row>
        <row r="3581">
          <cell r="D3581">
            <v>0</v>
          </cell>
          <cell r="H3581">
            <v>0</v>
          </cell>
        </row>
        <row r="3582">
          <cell r="D3582">
            <v>0</v>
          </cell>
          <cell r="H3582">
            <v>0</v>
          </cell>
        </row>
        <row r="3583">
          <cell r="D3583">
            <v>0</v>
          </cell>
          <cell r="H3583">
            <v>0</v>
          </cell>
        </row>
        <row r="3584">
          <cell r="D3584">
            <v>0</v>
          </cell>
          <cell r="H3584">
            <v>0</v>
          </cell>
        </row>
        <row r="3585">
          <cell r="D3585">
            <v>7.1589999999999998</v>
          </cell>
          <cell r="H3585">
            <v>4.5999999999999999E-2</v>
          </cell>
        </row>
        <row r="3586">
          <cell r="D3586">
            <v>288.73299999999995</v>
          </cell>
          <cell r="H3586">
            <v>21.277000000000001</v>
          </cell>
        </row>
        <row r="3587">
          <cell r="D3587">
            <v>645.63100000000009</v>
          </cell>
          <cell r="H3587">
            <v>84.4</v>
          </cell>
        </row>
        <row r="3588">
          <cell r="D3588">
            <v>708.61400000000003</v>
          </cell>
          <cell r="H3588">
            <v>129.03</v>
          </cell>
        </row>
        <row r="3589">
          <cell r="D3589">
            <v>727.19400000000007</v>
          </cell>
          <cell r="H3589">
            <v>150.83499999999998</v>
          </cell>
        </row>
        <row r="3590">
          <cell r="D3590">
            <v>738.6759999999997</v>
          </cell>
          <cell r="H3590">
            <v>162.93499999999997</v>
          </cell>
        </row>
        <row r="3591">
          <cell r="D3591">
            <v>735.95899999999995</v>
          </cell>
          <cell r="H3591">
            <v>164.09</v>
          </cell>
        </row>
        <row r="3592">
          <cell r="D3592">
            <v>729.10799999999995</v>
          </cell>
          <cell r="H3592">
            <v>162.554</v>
          </cell>
        </row>
        <row r="3593">
          <cell r="D3593">
            <v>719.99099999999999</v>
          </cell>
          <cell r="H3593">
            <v>160.35999999999999</v>
          </cell>
        </row>
        <row r="3594">
          <cell r="D3594">
            <v>715.81799999999998</v>
          </cell>
          <cell r="H3594">
            <v>162.03299999999996</v>
          </cell>
        </row>
        <row r="3595">
          <cell r="D3595">
            <v>699.44600000000014</v>
          </cell>
          <cell r="H3595">
            <v>156.34299999999999</v>
          </cell>
        </row>
        <row r="3596">
          <cell r="D3596">
            <v>666.33599999999979</v>
          </cell>
          <cell r="H3596">
            <v>147.71300000000002</v>
          </cell>
        </row>
        <row r="3597">
          <cell r="D3597">
            <v>597.39299999999992</v>
          </cell>
          <cell r="H3597">
            <v>132.08199999999999</v>
          </cell>
        </row>
        <row r="3598">
          <cell r="D3598">
            <v>251.59599999999998</v>
          </cell>
          <cell r="H3598">
            <v>99.17</v>
          </cell>
        </row>
        <row r="3599">
          <cell r="D3599">
            <v>4.6619999999999999</v>
          </cell>
          <cell r="H3599">
            <v>27.805</v>
          </cell>
        </row>
        <row r="3600">
          <cell r="D3600">
            <v>0</v>
          </cell>
          <cell r="H3600">
            <v>1.7389999999999999</v>
          </cell>
        </row>
        <row r="3601">
          <cell r="D3601">
            <v>0</v>
          </cell>
          <cell r="H3601">
            <v>0</v>
          </cell>
        </row>
        <row r="3602">
          <cell r="D3602">
            <v>0</v>
          </cell>
          <cell r="H3602">
            <v>0</v>
          </cell>
        </row>
        <row r="3603">
          <cell r="D3603">
            <v>0</v>
          </cell>
          <cell r="H3603">
            <v>0</v>
          </cell>
        </row>
        <row r="3604">
          <cell r="D3604">
            <v>0</v>
          </cell>
          <cell r="H3604">
            <v>0</v>
          </cell>
        </row>
        <row r="3605">
          <cell r="D3605">
            <v>0</v>
          </cell>
          <cell r="H3605">
            <v>0</v>
          </cell>
        </row>
        <row r="3606">
          <cell r="D3606">
            <v>0</v>
          </cell>
          <cell r="H3606">
            <v>0</v>
          </cell>
        </row>
        <row r="3607">
          <cell r="D3607">
            <v>0</v>
          </cell>
          <cell r="H3607">
            <v>0</v>
          </cell>
        </row>
        <row r="3608">
          <cell r="D3608">
            <v>0</v>
          </cell>
          <cell r="H3608">
            <v>0</v>
          </cell>
        </row>
        <row r="3609">
          <cell r="D3609">
            <v>7.1589999999999998</v>
          </cell>
          <cell r="H3609">
            <v>4.5999999999999999E-2</v>
          </cell>
        </row>
        <row r="3610">
          <cell r="D3610">
            <v>288.73299999999995</v>
          </cell>
          <cell r="H3610">
            <v>21.277000000000001</v>
          </cell>
        </row>
        <row r="3611">
          <cell r="D3611">
            <v>645.63100000000009</v>
          </cell>
          <cell r="H3611">
            <v>84.4</v>
          </cell>
        </row>
        <row r="3612">
          <cell r="D3612">
            <v>708.61400000000003</v>
          </cell>
          <cell r="H3612">
            <v>129.03</v>
          </cell>
        </row>
        <row r="3613">
          <cell r="D3613">
            <v>727.19400000000007</v>
          </cell>
          <cell r="H3613">
            <v>150.83499999999998</v>
          </cell>
        </row>
        <row r="3614">
          <cell r="D3614">
            <v>738.6759999999997</v>
          </cell>
          <cell r="H3614">
            <v>162.93499999999997</v>
          </cell>
        </row>
        <row r="3615">
          <cell r="D3615">
            <v>735.95899999999995</v>
          </cell>
          <cell r="H3615">
            <v>164.09</v>
          </cell>
        </row>
        <row r="3616">
          <cell r="D3616">
            <v>729.10799999999995</v>
          </cell>
          <cell r="H3616">
            <v>162.554</v>
          </cell>
        </row>
        <row r="3617">
          <cell r="D3617">
            <v>719.99099999999999</v>
          </cell>
          <cell r="H3617">
            <v>160.35999999999999</v>
          </cell>
        </row>
        <row r="3618">
          <cell r="D3618">
            <v>715.81799999999998</v>
          </cell>
          <cell r="H3618">
            <v>162.03299999999996</v>
          </cell>
        </row>
        <row r="3619">
          <cell r="D3619">
            <v>699.44600000000014</v>
          </cell>
          <cell r="H3619">
            <v>156.34299999999999</v>
          </cell>
        </row>
        <row r="3620">
          <cell r="D3620">
            <v>666.33599999999979</v>
          </cell>
          <cell r="H3620">
            <v>147.71300000000002</v>
          </cell>
        </row>
        <row r="3621">
          <cell r="D3621">
            <v>597.39299999999992</v>
          </cell>
          <cell r="H3621">
            <v>132.08199999999999</v>
          </cell>
        </row>
        <row r="3622">
          <cell r="D3622">
            <v>251.59599999999998</v>
          </cell>
          <cell r="H3622">
            <v>99.17</v>
          </cell>
        </row>
        <row r="3623">
          <cell r="D3623">
            <v>4.6619999999999999</v>
          </cell>
          <cell r="H3623">
            <v>27.805</v>
          </cell>
        </row>
        <row r="3624">
          <cell r="D3624">
            <v>0</v>
          </cell>
          <cell r="H3624">
            <v>1.7389999999999999</v>
          </cell>
        </row>
        <row r="3625">
          <cell r="D3625">
            <v>0</v>
          </cell>
          <cell r="H3625">
            <v>0</v>
          </cell>
        </row>
        <row r="3626">
          <cell r="D3626">
            <v>0</v>
          </cell>
          <cell r="H3626">
            <v>0</v>
          </cell>
        </row>
        <row r="3627">
          <cell r="D3627">
            <v>0</v>
          </cell>
          <cell r="H3627">
            <v>0</v>
          </cell>
        </row>
        <row r="3628">
          <cell r="D3628">
            <v>0</v>
          </cell>
          <cell r="H3628">
            <v>0</v>
          </cell>
        </row>
        <row r="3629">
          <cell r="D3629">
            <v>0</v>
          </cell>
          <cell r="H3629">
            <v>0</v>
          </cell>
        </row>
        <row r="3630">
          <cell r="D3630">
            <v>0</v>
          </cell>
          <cell r="H3630">
            <v>0</v>
          </cell>
        </row>
        <row r="3631">
          <cell r="D3631">
            <v>0</v>
          </cell>
          <cell r="H3631">
            <v>0</v>
          </cell>
        </row>
        <row r="3632">
          <cell r="D3632">
            <v>0</v>
          </cell>
          <cell r="H3632">
            <v>0</v>
          </cell>
        </row>
        <row r="3633">
          <cell r="D3633">
            <v>16.716999999999999</v>
          </cell>
          <cell r="H3633">
            <v>0.748</v>
          </cell>
        </row>
        <row r="3634">
          <cell r="D3634">
            <v>372.26900000000006</v>
          </cell>
          <cell r="H3634">
            <v>38.203999999999994</v>
          </cell>
        </row>
        <row r="3635">
          <cell r="D3635">
            <v>697.41900000000021</v>
          </cell>
          <cell r="H3635">
            <v>108.17</v>
          </cell>
        </row>
        <row r="3636">
          <cell r="D3636">
            <v>751.846</v>
          </cell>
          <cell r="H3636">
            <v>151.42500000000001</v>
          </cell>
        </row>
        <row r="3637">
          <cell r="D3637">
            <v>763.17299999999977</v>
          </cell>
          <cell r="H3637">
            <v>173.78000000000003</v>
          </cell>
        </row>
        <row r="3638">
          <cell r="D3638">
            <v>773.20399999999972</v>
          </cell>
          <cell r="H3638">
            <v>184.334</v>
          </cell>
        </row>
        <row r="3639">
          <cell r="D3639">
            <v>762.57600000000014</v>
          </cell>
          <cell r="H3639">
            <v>186.547</v>
          </cell>
        </row>
        <row r="3640">
          <cell r="D3640">
            <v>759.35899999999992</v>
          </cell>
          <cell r="H3640">
            <v>182.67600000000002</v>
          </cell>
        </row>
        <row r="3641">
          <cell r="D3641">
            <v>753.197</v>
          </cell>
          <cell r="H3641">
            <v>180.869</v>
          </cell>
        </row>
        <row r="3642">
          <cell r="D3642">
            <v>747.19899999999996</v>
          </cell>
          <cell r="H3642">
            <v>176.12799999999999</v>
          </cell>
        </row>
        <row r="3643">
          <cell r="D3643">
            <v>726.03</v>
          </cell>
          <cell r="H3643">
            <v>171.04999999999998</v>
          </cell>
        </row>
        <row r="3644">
          <cell r="D3644">
            <v>707.12799999999993</v>
          </cell>
          <cell r="H3644">
            <v>161.06699999999998</v>
          </cell>
        </row>
        <row r="3645">
          <cell r="D3645">
            <v>651.97299999999984</v>
          </cell>
          <cell r="H3645">
            <v>147.06399999999999</v>
          </cell>
        </row>
        <row r="3646">
          <cell r="D3646">
            <v>371.24</v>
          </cell>
          <cell r="H3646">
            <v>121.68200000000002</v>
          </cell>
        </row>
        <row r="3647">
          <cell r="D3647">
            <v>21.745999999999999</v>
          </cell>
          <cell r="H3647">
            <v>63.201000000000008</v>
          </cell>
        </row>
        <row r="3648">
          <cell r="D3648">
            <v>0</v>
          </cell>
          <cell r="H3648">
            <v>5.931</v>
          </cell>
        </row>
        <row r="3649">
          <cell r="D3649">
            <v>0</v>
          </cell>
          <cell r="H3649">
            <v>0.16700000000000001</v>
          </cell>
        </row>
        <row r="3650">
          <cell r="D3650">
            <v>0</v>
          </cell>
          <cell r="H3650">
            <v>0</v>
          </cell>
        </row>
        <row r="3651">
          <cell r="D3651">
            <v>0</v>
          </cell>
          <cell r="H3651">
            <v>0</v>
          </cell>
        </row>
        <row r="3652">
          <cell r="D3652">
            <v>0</v>
          </cell>
          <cell r="H3652">
            <v>0</v>
          </cell>
        </row>
        <row r="3653">
          <cell r="D3653">
            <v>0</v>
          </cell>
          <cell r="H3653">
            <v>0</v>
          </cell>
        </row>
        <row r="3654">
          <cell r="D3654">
            <v>0</v>
          </cell>
          <cell r="H3654">
            <v>0</v>
          </cell>
        </row>
        <row r="3655">
          <cell r="D3655">
            <v>0</v>
          </cell>
          <cell r="H3655">
            <v>0</v>
          </cell>
        </row>
        <row r="3656">
          <cell r="D3656">
            <v>0</v>
          </cell>
          <cell r="H3656">
            <v>0</v>
          </cell>
        </row>
        <row r="3657">
          <cell r="D3657">
            <v>16.716999999999999</v>
          </cell>
          <cell r="H3657">
            <v>0.748</v>
          </cell>
        </row>
        <row r="3658">
          <cell r="D3658">
            <v>372.26900000000006</v>
          </cell>
          <cell r="H3658">
            <v>38.203999999999994</v>
          </cell>
        </row>
        <row r="3659">
          <cell r="D3659">
            <v>697.41900000000021</v>
          </cell>
          <cell r="H3659">
            <v>108.17</v>
          </cell>
        </row>
        <row r="3660">
          <cell r="D3660">
            <v>751.846</v>
          </cell>
          <cell r="H3660">
            <v>151.42500000000001</v>
          </cell>
        </row>
        <row r="3661">
          <cell r="D3661">
            <v>763.17299999999977</v>
          </cell>
          <cell r="H3661">
            <v>173.78000000000003</v>
          </cell>
        </row>
        <row r="3662">
          <cell r="D3662">
            <v>773.20399999999972</v>
          </cell>
          <cell r="H3662">
            <v>184.334</v>
          </cell>
        </row>
        <row r="3663">
          <cell r="D3663">
            <v>762.57600000000014</v>
          </cell>
          <cell r="H3663">
            <v>186.547</v>
          </cell>
        </row>
        <row r="3664">
          <cell r="D3664">
            <v>759.35899999999992</v>
          </cell>
          <cell r="H3664">
            <v>182.67600000000002</v>
          </cell>
        </row>
        <row r="3665">
          <cell r="D3665">
            <v>753.197</v>
          </cell>
          <cell r="H3665">
            <v>180.869</v>
          </cell>
        </row>
        <row r="3666">
          <cell r="D3666">
            <v>747.19899999999996</v>
          </cell>
          <cell r="H3666">
            <v>176.12799999999999</v>
          </cell>
        </row>
        <row r="3667">
          <cell r="D3667">
            <v>726.03</v>
          </cell>
          <cell r="H3667">
            <v>171.04999999999998</v>
          </cell>
        </row>
        <row r="3668">
          <cell r="D3668">
            <v>707.12799999999993</v>
          </cell>
          <cell r="H3668">
            <v>161.06699999999998</v>
          </cell>
        </row>
        <row r="3669">
          <cell r="D3669">
            <v>651.97299999999984</v>
          </cell>
          <cell r="H3669">
            <v>147.06399999999999</v>
          </cell>
        </row>
        <row r="3670">
          <cell r="D3670">
            <v>371.24</v>
          </cell>
          <cell r="H3670">
            <v>121.68200000000002</v>
          </cell>
        </row>
        <row r="3671">
          <cell r="D3671">
            <v>21.745999999999999</v>
          </cell>
          <cell r="H3671">
            <v>63.201000000000008</v>
          </cell>
        </row>
        <row r="3672">
          <cell r="D3672">
            <v>0</v>
          </cell>
          <cell r="H3672">
            <v>5.931</v>
          </cell>
        </row>
        <row r="3673">
          <cell r="D3673">
            <v>0</v>
          </cell>
          <cell r="H3673">
            <v>0.16700000000000001</v>
          </cell>
        </row>
        <row r="3674">
          <cell r="D3674">
            <v>0</v>
          </cell>
          <cell r="H3674">
            <v>0</v>
          </cell>
        </row>
        <row r="3675">
          <cell r="D3675">
            <v>0</v>
          </cell>
          <cell r="H3675">
            <v>0</v>
          </cell>
        </row>
        <row r="3676">
          <cell r="D3676">
            <v>0</v>
          </cell>
          <cell r="H3676">
            <v>0</v>
          </cell>
        </row>
        <row r="3677">
          <cell r="D3677">
            <v>0</v>
          </cell>
          <cell r="H3677">
            <v>0</v>
          </cell>
        </row>
        <row r="3678">
          <cell r="D3678">
            <v>0</v>
          </cell>
          <cell r="H3678">
            <v>0</v>
          </cell>
        </row>
        <row r="3679">
          <cell r="D3679">
            <v>0</v>
          </cell>
          <cell r="H3679">
            <v>0</v>
          </cell>
        </row>
        <row r="3680">
          <cell r="D3680">
            <v>0</v>
          </cell>
          <cell r="H3680">
            <v>0</v>
          </cell>
        </row>
        <row r="3681">
          <cell r="D3681">
            <v>16.716999999999999</v>
          </cell>
          <cell r="H3681">
            <v>0.748</v>
          </cell>
        </row>
        <row r="3682">
          <cell r="D3682">
            <v>372.26900000000006</v>
          </cell>
          <cell r="H3682">
            <v>38.203999999999994</v>
          </cell>
        </row>
        <row r="3683">
          <cell r="D3683">
            <v>697.41900000000021</v>
          </cell>
          <cell r="H3683">
            <v>108.17</v>
          </cell>
        </row>
        <row r="3684">
          <cell r="D3684">
            <v>751.846</v>
          </cell>
          <cell r="H3684">
            <v>151.42500000000001</v>
          </cell>
        </row>
        <row r="3685">
          <cell r="D3685">
            <v>763.17299999999977</v>
          </cell>
          <cell r="H3685">
            <v>173.78000000000003</v>
          </cell>
        </row>
        <row r="3686">
          <cell r="D3686">
            <v>773.20399999999972</v>
          </cell>
          <cell r="H3686">
            <v>184.334</v>
          </cell>
        </row>
        <row r="3687">
          <cell r="D3687">
            <v>762.57600000000014</v>
          </cell>
          <cell r="H3687">
            <v>186.547</v>
          </cell>
        </row>
        <row r="3688">
          <cell r="D3688">
            <v>759.35899999999992</v>
          </cell>
          <cell r="H3688">
            <v>182.67600000000002</v>
          </cell>
        </row>
        <row r="3689">
          <cell r="D3689">
            <v>753.197</v>
          </cell>
          <cell r="H3689">
            <v>180.869</v>
          </cell>
        </row>
        <row r="3690">
          <cell r="D3690">
            <v>747.19899999999996</v>
          </cell>
          <cell r="H3690">
            <v>176.12799999999999</v>
          </cell>
        </row>
        <row r="3691">
          <cell r="D3691">
            <v>726.03</v>
          </cell>
          <cell r="H3691">
            <v>171.04999999999998</v>
          </cell>
        </row>
        <row r="3692">
          <cell r="D3692">
            <v>707.12799999999993</v>
          </cell>
          <cell r="H3692">
            <v>161.06699999999998</v>
          </cell>
        </row>
        <row r="3693">
          <cell r="D3693">
            <v>651.97299999999984</v>
          </cell>
          <cell r="H3693">
            <v>147.06399999999999</v>
          </cell>
        </row>
        <row r="3694">
          <cell r="D3694">
            <v>371.24</v>
          </cell>
          <cell r="H3694">
            <v>121.68200000000002</v>
          </cell>
        </row>
        <row r="3695">
          <cell r="D3695">
            <v>21.745999999999999</v>
          </cell>
          <cell r="H3695">
            <v>63.201000000000008</v>
          </cell>
        </row>
        <row r="3696">
          <cell r="D3696">
            <v>0</v>
          </cell>
          <cell r="H3696">
            <v>5.931</v>
          </cell>
        </row>
        <row r="3697">
          <cell r="D3697">
            <v>0</v>
          </cell>
          <cell r="H3697">
            <v>0.16700000000000001</v>
          </cell>
        </row>
        <row r="3698">
          <cell r="D3698">
            <v>0</v>
          </cell>
          <cell r="H3698">
            <v>0</v>
          </cell>
        </row>
        <row r="3699">
          <cell r="D3699">
            <v>0</v>
          </cell>
          <cell r="H3699">
            <v>0</v>
          </cell>
        </row>
        <row r="3700">
          <cell r="D3700">
            <v>0</v>
          </cell>
          <cell r="H3700">
            <v>0</v>
          </cell>
        </row>
        <row r="3701">
          <cell r="D3701">
            <v>0</v>
          </cell>
          <cell r="H3701">
            <v>0</v>
          </cell>
        </row>
        <row r="3702">
          <cell r="D3702">
            <v>0</v>
          </cell>
          <cell r="H3702">
            <v>0</v>
          </cell>
        </row>
        <row r="3703">
          <cell r="D3703">
            <v>0</v>
          </cell>
          <cell r="H3703">
            <v>0</v>
          </cell>
        </row>
        <row r="3704">
          <cell r="D3704">
            <v>0</v>
          </cell>
          <cell r="H3704">
            <v>0</v>
          </cell>
        </row>
        <row r="3705">
          <cell r="D3705">
            <v>16.716999999999999</v>
          </cell>
          <cell r="H3705">
            <v>0.748</v>
          </cell>
        </row>
        <row r="3706">
          <cell r="D3706">
            <v>372.26900000000006</v>
          </cell>
          <cell r="H3706">
            <v>38.203999999999994</v>
          </cell>
        </row>
        <row r="3707">
          <cell r="D3707">
            <v>697.41900000000021</v>
          </cell>
          <cell r="H3707">
            <v>108.17</v>
          </cell>
        </row>
        <row r="3708">
          <cell r="D3708">
            <v>751.846</v>
          </cell>
          <cell r="H3708">
            <v>151.42500000000001</v>
          </cell>
        </row>
        <row r="3709">
          <cell r="D3709">
            <v>763.17299999999977</v>
          </cell>
          <cell r="H3709">
            <v>173.78000000000003</v>
          </cell>
        </row>
        <row r="3710">
          <cell r="D3710">
            <v>773.20399999999972</v>
          </cell>
          <cell r="H3710">
            <v>184.334</v>
          </cell>
        </row>
        <row r="3711">
          <cell r="D3711">
            <v>762.57600000000014</v>
          </cell>
          <cell r="H3711">
            <v>186.547</v>
          </cell>
        </row>
        <row r="3712">
          <cell r="D3712">
            <v>759.35899999999992</v>
          </cell>
          <cell r="H3712">
            <v>182.67600000000002</v>
          </cell>
        </row>
        <row r="3713">
          <cell r="D3713">
            <v>753.197</v>
          </cell>
          <cell r="H3713">
            <v>180.869</v>
          </cell>
        </row>
        <row r="3714">
          <cell r="D3714">
            <v>747.19899999999996</v>
          </cell>
          <cell r="H3714">
            <v>176.12799999999999</v>
          </cell>
        </row>
        <row r="3715">
          <cell r="D3715">
            <v>726.03</v>
          </cell>
          <cell r="H3715">
            <v>171.04999999999998</v>
          </cell>
        </row>
        <row r="3716">
          <cell r="D3716">
            <v>707.12799999999993</v>
          </cell>
          <cell r="H3716">
            <v>161.06699999999998</v>
          </cell>
        </row>
        <row r="3717">
          <cell r="D3717">
            <v>651.97299999999984</v>
          </cell>
          <cell r="H3717">
            <v>147.06399999999999</v>
          </cell>
        </row>
        <row r="3718">
          <cell r="D3718">
            <v>371.24</v>
          </cell>
          <cell r="H3718">
            <v>121.68200000000002</v>
          </cell>
        </row>
        <row r="3719">
          <cell r="D3719">
            <v>21.745999999999999</v>
          </cell>
          <cell r="H3719">
            <v>63.201000000000008</v>
          </cell>
        </row>
        <row r="3720">
          <cell r="D3720">
            <v>0</v>
          </cell>
          <cell r="H3720">
            <v>5.931</v>
          </cell>
        </row>
        <row r="3721">
          <cell r="D3721">
            <v>0</v>
          </cell>
          <cell r="H3721">
            <v>0.16700000000000001</v>
          </cell>
        </row>
        <row r="3722">
          <cell r="D3722">
            <v>0</v>
          </cell>
          <cell r="H3722">
            <v>0</v>
          </cell>
        </row>
        <row r="3723">
          <cell r="D3723">
            <v>0</v>
          </cell>
          <cell r="H3723">
            <v>0</v>
          </cell>
        </row>
        <row r="3724">
          <cell r="D3724">
            <v>0</v>
          </cell>
          <cell r="H3724">
            <v>0</v>
          </cell>
        </row>
        <row r="3725">
          <cell r="D3725">
            <v>0</v>
          </cell>
          <cell r="H3725">
            <v>0</v>
          </cell>
        </row>
        <row r="3726">
          <cell r="D3726">
            <v>0</v>
          </cell>
          <cell r="H3726">
            <v>0</v>
          </cell>
        </row>
        <row r="3727">
          <cell r="D3727">
            <v>0</v>
          </cell>
          <cell r="H3727">
            <v>0</v>
          </cell>
        </row>
        <row r="3728">
          <cell r="D3728">
            <v>0</v>
          </cell>
          <cell r="H3728">
            <v>0</v>
          </cell>
        </row>
        <row r="3729">
          <cell r="D3729">
            <v>16.716999999999999</v>
          </cell>
          <cell r="H3729">
            <v>0.748</v>
          </cell>
        </row>
        <row r="3730">
          <cell r="D3730">
            <v>372.26900000000006</v>
          </cell>
          <cell r="H3730">
            <v>38.203999999999994</v>
          </cell>
        </row>
        <row r="3731">
          <cell r="D3731">
            <v>697.41900000000021</v>
          </cell>
          <cell r="H3731">
            <v>108.17</v>
          </cell>
        </row>
        <row r="3732">
          <cell r="D3732">
            <v>751.846</v>
          </cell>
          <cell r="H3732">
            <v>151.42500000000001</v>
          </cell>
        </row>
        <row r="3733">
          <cell r="D3733">
            <v>763.17299999999977</v>
          </cell>
          <cell r="H3733">
            <v>173.78000000000003</v>
          </cell>
        </row>
        <row r="3734">
          <cell r="D3734">
            <v>773.20399999999972</v>
          </cell>
          <cell r="H3734">
            <v>184.334</v>
          </cell>
        </row>
        <row r="3735">
          <cell r="D3735">
            <v>762.57600000000014</v>
          </cell>
          <cell r="H3735">
            <v>186.547</v>
          </cell>
        </row>
        <row r="3736">
          <cell r="D3736">
            <v>759.35899999999992</v>
          </cell>
          <cell r="H3736">
            <v>182.67600000000002</v>
          </cell>
        </row>
        <row r="3737">
          <cell r="D3737">
            <v>753.197</v>
          </cell>
          <cell r="H3737">
            <v>180.869</v>
          </cell>
        </row>
        <row r="3738">
          <cell r="D3738">
            <v>747.19899999999996</v>
          </cell>
          <cell r="H3738">
            <v>176.12799999999999</v>
          </cell>
        </row>
        <row r="3739">
          <cell r="D3739">
            <v>726.03</v>
          </cell>
          <cell r="H3739">
            <v>171.04999999999998</v>
          </cell>
        </row>
        <row r="3740">
          <cell r="D3740">
            <v>707.12799999999993</v>
          </cell>
          <cell r="H3740">
            <v>161.06699999999998</v>
          </cell>
        </row>
        <row r="3741">
          <cell r="D3741">
            <v>651.97299999999984</v>
          </cell>
          <cell r="H3741">
            <v>147.06399999999999</v>
          </cell>
        </row>
        <row r="3742">
          <cell r="D3742">
            <v>371.24</v>
          </cell>
          <cell r="H3742">
            <v>121.68200000000002</v>
          </cell>
        </row>
        <row r="3743">
          <cell r="D3743">
            <v>21.745999999999999</v>
          </cell>
          <cell r="H3743">
            <v>63.201000000000008</v>
          </cell>
        </row>
        <row r="3744">
          <cell r="D3744">
            <v>0</v>
          </cell>
          <cell r="H3744">
            <v>5.931</v>
          </cell>
        </row>
        <row r="3745">
          <cell r="D3745">
            <v>0</v>
          </cell>
          <cell r="H3745">
            <v>0.16700000000000001</v>
          </cell>
        </row>
        <row r="3746">
          <cell r="D3746">
            <v>0</v>
          </cell>
          <cell r="H3746">
            <v>0</v>
          </cell>
        </row>
        <row r="3747">
          <cell r="D3747">
            <v>0</v>
          </cell>
          <cell r="H3747">
            <v>0</v>
          </cell>
        </row>
        <row r="3748">
          <cell r="D3748">
            <v>0</v>
          </cell>
          <cell r="H3748">
            <v>0</v>
          </cell>
        </row>
        <row r="3749">
          <cell r="D3749">
            <v>0</v>
          </cell>
          <cell r="H3749">
            <v>0</v>
          </cell>
        </row>
        <row r="3750">
          <cell r="D3750">
            <v>0</v>
          </cell>
          <cell r="H3750">
            <v>0</v>
          </cell>
        </row>
        <row r="3751">
          <cell r="D3751">
            <v>0</v>
          </cell>
          <cell r="H3751">
            <v>0</v>
          </cell>
        </row>
        <row r="3752">
          <cell r="D3752">
            <v>0</v>
          </cell>
          <cell r="H3752">
            <v>0</v>
          </cell>
        </row>
        <row r="3753">
          <cell r="D3753">
            <v>16.716999999999999</v>
          </cell>
          <cell r="H3753">
            <v>0.748</v>
          </cell>
        </row>
        <row r="3754">
          <cell r="D3754">
            <v>372.26900000000006</v>
          </cell>
          <cell r="H3754">
            <v>38.203999999999994</v>
          </cell>
        </row>
        <row r="3755">
          <cell r="D3755">
            <v>697.41900000000021</v>
          </cell>
          <cell r="H3755">
            <v>108.17</v>
          </cell>
        </row>
        <row r="3756">
          <cell r="D3756">
            <v>751.846</v>
          </cell>
          <cell r="H3756">
            <v>151.42500000000001</v>
          </cell>
        </row>
        <row r="3757">
          <cell r="D3757">
            <v>763.17299999999977</v>
          </cell>
          <cell r="H3757">
            <v>173.78000000000003</v>
          </cell>
        </row>
        <row r="3758">
          <cell r="D3758">
            <v>773.20399999999972</v>
          </cell>
          <cell r="H3758">
            <v>184.334</v>
          </cell>
        </row>
        <row r="3759">
          <cell r="D3759">
            <v>762.57600000000014</v>
          </cell>
          <cell r="H3759">
            <v>186.547</v>
          </cell>
        </row>
        <row r="3760">
          <cell r="D3760">
            <v>759.35899999999992</v>
          </cell>
          <cell r="H3760">
            <v>182.67600000000002</v>
          </cell>
        </row>
        <row r="3761">
          <cell r="D3761">
            <v>753.197</v>
          </cell>
          <cell r="H3761">
            <v>180.869</v>
          </cell>
        </row>
        <row r="3762">
          <cell r="D3762">
            <v>747.19899999999996</v>
          </cell>
          <cell r="H3762">
            <v>176.12799999999999</v>
          </cell>
        </row>
        <row r="3763">
          <cell r="D3763">
            <v>726.03</v>
          </cell>
          <cell r="H3763">
            <v>171.04999999999998</v>
          </cell>
        </row>
        <row r="3764">
          <cell r="D3764">
            <v>707.12799999999993</v>
          </cell>
          <cell r="H3764">
            <v>161.06699999999998</v>
          </cell>
        </row>
        <row r="3765">
          <cell r="D3765">
            <v>651.97299999999984</v>
          </cell>
          <cell r="H3765">
            <v>147.06399999999999</v>
          </cell>
        </row>
        <row r="3766">
          <cell r="D3766">
            <v>371.24</v>
          </cell>
          <cell r="H3766">
            <v>121.68200000000002</v>
          </cell>
        </row>
        <row r="3767">
          <cell r="D3767">
            <v>21.745999999999999</v>
          </cell>
          <cell r="H3767">
            <v>63.201000000000008</v>
          </cell>
        </row>
        <row r="3768">
          <cell r="D3768">
            <v>0</v>
          </cell>
          <cell r="H3768">
            <v>5.931</v>
          </cell>
        </row>
        <row r="3769">
          <cell r="D3769">
            <v>0</v>
          </cell>
          <cell r="H3769">
            <v>0.16700000000000001</v>
          </cell>
        </row>
        <row r="3770">
          <cell r="D3770">
            <v>0</v>
          </cell>
          <cell r="H3770">
            <v>0</v>
          </cell>
        </row>
        <row r="3771">
          <cell r="D3771">
            <v>0</v>
          </cell>
          <cell r="H3771">
            <v>0</v>
          </cell>
        </row>
        <row r="3772">
          <cell r="D3772">
            <v>0</v>
          </cell>
          <cell r="H3772">
            <v>0</v>
          </cell>
        </row>
        <row r="3773">
          <cell r="D3773">
            <v>0</v>
          </cell>
          <cell r="H3773">
            <v>0</v>
          </cell>
        </row>
        <row r="3774">
          <cell r="D3774">
            <v>0</v>
          </cell>
          <cell r="H3774">
            <v>0</v>
          </cell>
        </row>
        <row r="3775">
          <cell r="D3775">
            <v>0</v>
          </cell>
          <cell r="H3775">
            <v>0</v>
          </cell>
        </row>
        <row r="3776">
          <cell r="D3776">
            <v>0</v>
          </cell>
          <cell r="H3776">
            <v>0</v>
          </cell>
        </row>
        <row r="3777">
          <cell r="D3777">
            <v>16.716999999999999</v>
          </cell>
          <cell r="H3777">
            <v>0.748</v>
          </cell>
        </row>
        <row r="3778">
          <cell r="D3778">
            <v>372.26900000000006</v>
          </cell>
          <cell r="H3778">
            <v>38.203999999999994</v>
          </cell>
        </row>
        <row r="3779">
          <cell r="D3779">
            <v>697.41900000000021</v>
          </cell>
          <cell r="H3779">
            <v>108.17</v>
          </cell>
        </row>
        <row r="3780">
          <cell r="D3780">
            <v>751.846</v>
          </cell>
          <cell r="H3780">
            <v>151.42500000000001</v>
          </cell>
        </row>
        <row r="3781">
          <cell r="D3781">
            <v>763.17299999999977</v>
          </cell>
          <cell r="H3781">
            <v>173.78000000000003</v>
          </cell>
        </row>
        <row r="3782">
          <cell r="D3782">
            <v>773.20399999999972</v>
          </cell>
          <cell r="H3782">
            <v>184.334</v>
          </cell>
        </row>
        <row r="3783">
          <cell r="D3783">
            <v>762.57600000000014</v>
          </cell>
          <cell r="H3783">
            <v>186.547</v>
          </cell>
        </row>
        <row r="3784">
          <cell r="D3784">
            <v>759.35899999999992</v>
          </cell>
          <cell r="H3784">
            <v>182.67600000000002</v>
          </cell>
        </row>
        <row r="3785">
          <cell r="D3785">
            <v>753.197</v>
          </cell>
          <cell r="H3785">
            <v>180.869</v>
          </cell>
        </row>
        <row r="3786">
          <cell r="D3786">
            <v>747.19899999999996</v>
          </cell>
          <cell r="H3786">
            <v>176.12799999999999</v>
          </cell>
        </row>
        <row r="3787">
          <cell r="D3787">
            <v>726.03</v>
          </cell>
          <cell r="H3787">
            <v>171.04999999999998</v>
          </cell>
        </row>
        <row r="3788">
          <cell r="D3788">
            <v>707.12799999999993</v>
          </cell>
          <cell r="H3788">
            <v>161.06699999999998</v>
          </cell>
        </row>
        <row r="3789">
          <cell r="D3789">
            <v>651.97299999999984</v>
          </cell>
          <cell r="H3789">
            <v>147.06399999999999</v>
          </cell>
        </row>
        <row r="3790">
          <cell r="D3790">
            <v>371.24</v>
          </cell>
          <cell r="H3790">
            <v>121.68200000000002</v>
          </cell>
        </row>
        <row r="3791">
          <cell r="D3791">
            <v>21.745999999999999</v>
          </cell>
          <cell r="H3791">
            <v>63.201000000000008</v>
          </cell>
        </row>
        <row r="3792">
          <cell r="D3792">
            <v>0</v>
          </cell>
          <cell r="H3792">
            <v>5.931</v>
          </cell>
        </row>
        <row r="3793">
          <cell r="D3793">
            <v>0</v>
          </cell>
          <cell r="H3793">
            <v>0.16700000000000001</v>
          </cell>
        </row>
        <row r="3794">
          <cell r="D3794">
            <v>0</v>
          </cell>
          <cell r="H3794">
            <v>0</v>
          </cell>
        </row>
        <row r="3795">
          <cell r="D3795">
            <v>0</v>
          </cell>
          <cell r="H3795">
            <v>0</v>
          </cell>
        </row>
        <row r="3796">
          <cell r="D3796">
            <v>0</v>
          </cell>
          <cell r="H3796">
            <v>0</v>
          </cell>
        </row>
        <row r="3797">
          <cell r="D3797">
            <v>0</v>
          </cell>
          <cell r="H3797">
            <v>0</v>
          </cell>
        </row>
        <row r="3798">
          <cell r="D3798">
            <v>0</v>
          </cell>
          <cell r="H3798">
            <v>0</v>
          </cell>
        </row>
        <row r="3799">
          <cell r="D3799">
            <v>0</v>
          </cell>
          <cell r="H3799">
            <v>0</v>
          </cell>
        </row>
        <row r="3800">
          <cell r="D3800">
            <v>0</v>
          </cell>
          <cell r="H3800">
            <v>0</v>
          </cell>
        </row>
        <row r="3801">
          <cell r="D3801">
            <v>16.716999999999999</v>
          </cell>
          <cell r="H3801">
            <v>0.748</v>
          </cell>
        </row>
        <row r="3802">
          <cell r="D3802">
            <v>372.26900000000006</v>
          </cell>
          <cell r="H3802">
            <v>38.203999999999994</v>
          </cell>
        </row>
        <row r="3803">
          <cell r="D3803">
            <v>697.41900000000021</v>
          </cell>
          <cell r="H3803">
            <v>108.17</v>
          </cell>
        </row>
        <row r="3804">
          <cell r="D3804">
            <v>751.846</v>
          </cell>
          <cell r="H3804">
            <v>151.42500000000001</v>
          </cell>
        </row>
        <row r="3805">
          <cell r="D3805">
            <v>763.17299999999977</v>
          </cell>
          <cell r="H3805">
            <v>173.78000000000003</v>
          </cell>
        </row>
        <row r="3806">
          <cell r="D3806">
            <v>773.20399999999972</v>
          </cell>
          <cell r="H3806">
            <v>184.334</v>
          </cell>
        </row>
        <row r="3807">
          <cell r="D3807">
            <v>762.57600000000014</v>
          </cell>
          <cell r="H3807">
            <v>186.547</v>
          </cell>
        </row>
        <row r="3808">
          <cell r="D3808">
            <v>759.35899999999992</v>
          </cell>
          <cell r="H3808">
            <v>182.67600000000002</v>
          </cell>
        </row>
        <row r="3809">
          <cell r="D3809">
            <v>753.197</v>
          </cell>
          <cell r="H3809">
            <v>180.869</v>
          </cell>
        </row>
        <row r="3810">
          <cell r="D3810">
            <v>747.19899999999996</v>
          </cell>
          <cell r="H3810">
            <v>176.12799999999999</v>
          </cell>
        </row>
        <row r="3811">
          <cell r="D3811">
            <v>726.03</v>
          </cell>
          <cell r="H3811">
            <v>171.04999999999998</v>
          </cell>
        </row>
        <row r="3812">
          <cell r="D3812">
            <v>707.12799999999993</v>
          </cell>
          <cell r="H3812">
            <v>161.06699999999998</v>
          </cell>
        </row>
        <row r="3813">
          <cell r="D3813">
            <v>651.97299999999984</v>
          </cell>
          <cell r="H3813">
            <v>147.06399999999999</v>
          </cell>
        </row>
        <row r="3814">
          <cell r="D3814">
            <v>371.24</v>
          </cell>
          <cell r="H3814">
            <v>121.68200000000002</v>
          </cell>
        </row>
        <row r="3815">
          <cell r="D3815">
            <v>21.745999999999999</v>
          </cell>
          <cell r="H3815">
            <v>63.201000000000008</v>
          </cell>
        </row>
        <row r="3816">
          <cell r="D3816">
            <v>0</v>
          </cell>
          <cell r="H3816">
            <v>5.931</v>
          </cell>
        </row>
        <row r="3817">
          <cell r="D3817">
            <v>0</v>
          </cell>
          <cell r="H3817">
            <v>0.16700000000000001</v>
          </cell>
        </row>
        <row r="3818">
          <cell r="D3818">
            <v>0</v>
          </cell>
          <cell r="H3818">
            <v>0</v>
          </cell>
        </row>
        <row r="3819">
          <cell r="D3819">
            <v>0</v>
          </cell>
          <cell r="H3819">
            <v>0</v>
          </cell>
        </row>
        <row r="3820">
          <cell r="D3820">
            <v>0</v>
          </cell>
          <cell r="H3820">
            <v>0</v>
          </cell>
        </row>
        <row r="3821">
          <cell r="D3821">
            <v>0</v>
          </cell>
          <cell r="H3821">
            <v>0</v>
          </cell>
        </row>
        <row r="3822">
          <cell r="D3822">
            <v>0</v>
          </cell>
          <cell r="H3822">
            <v>0</v>
          </cell>
        </row>
        <row r="3823">
          <cell r="D3823">
            <v>0</v>
          </cell>
          <cell r="H3823">
            <v>0</v>
          </cell>
        </row>
        <row r="3824">
          <cell r="D3824">
            <v>0</v>
          </cell>
          <cell r="H3824">
            <v>0</v>
          </cell>
        </row>
        <row r="3825">
          <cell r="D3825">
            <v>16.716999999999999</v>
          </cell>
          <cell r="H3825">
            <v>0.748</v>
          </cell>
        </row>
        <row r="3826">
          <cell r="D3826">
            <v>372.26900000000006</v>
          </cell>
          <cell r="H3826">
            <v>38.203999999999994</v>
          </cell>
        </row>
        <row r="3827">
          <cell r="D3827">
            <v>697.41900000000021</v>
          </cell>
          <cell r="H3827">
            <v>108.17</v>
          </cell>
        </row>
        <row r="3828">
          <cell r="D3828">
            <v>751.846</v>
          </cell>
          <cell r="H3828">
            <v>151.42500000000001</v>
          </cell>
        </row>
        <row r="3829">
          <cell r="D3829">
            <v>763.17299999999977</v>
          </cell>
          <cell r="H3829">
            <v>173.78000000000003</v>
          </cell>
        </row>
        <row r="3830">
          <cell r="D3830">
            <v>773.20399999999972</v>
          </cell>
          <cell r="H3830">
            <v>184.334</v>
          </cell>
        </row>
        <row r="3831">
          <cell r="D3831">
            <v>762.57600000000014</v>
          </cell>
          <cell r="H3831">
            <v>186.547</v>
          </cell>
        </row>
        <row r="3832">
          <cell r="D3832">
            <v>759.35899999999992</v>
          </cell>
          <cell r="H3832">
            <v>182.67600000000002</v>
          </cell>
        </row>
        <row r="3833">
          <cell r="D3833">
            <v>753.197</v>
          </cell>
          <cell r="H3833">
            <v>180.869</v>
          </cell>
        </row>
        <row r="3834">
          <cell r="D3834">
            <v>747.19899999999996</v>
          </cell>
          <cell r="H3834">
            <v>176.12799999999999</v>
          </cell>
        </row>
        <row r="3835">
          <cell r="D3835">
            <v>726.03</v>
          </cell>
          <cell r="H3835">
            <v>171.04999999999998</v>
          </cell>
        </row>
        <row r="3836">
          <cell r="D3836">
            <v>707.12799999999993</v>
          </cell>
          <cell r="H3836">
            <v>161.06699999999998</v>
          </cell>
        </row>
        <row r="3837">
          <cell r="D3837">
            <v>651.97299999999984</v>
          </cell>
          <cell r="H3837">
            <v>147.06399999999999</v>
          </cell>
        </row>
        <row r="3838">
          <cell r="D3838">
            <v>371.24</v>
          </cell>
          <cell r="H3838">
            <v>121.68200000000002</v>
          </cell>
        </row>
        <row r="3839">
          <cell r="D3839">
            <v>21.745999999999999</v>
          </cell>
          <cell r="H3839">
            <v>63.201000000000008</v>
          </cell>
        </row>
        <row r="3840">
          <cell r="D3840">
            <v>0</v>
          </cell>
          <cell r="H3840">
            <v>5.931</v>
          </cell>
        </row>
        <row r="3841">
          <cell r="D3841">
            <v>0</v>
          </cell>
          <cell r="H3841">
            <v>0.16700000000000001</v>
          </cell>
        </row>
        <row r="3842">
          <cell r="D3842">
            <v>0</v>
          </cell>
          <cell r="H3842">
            <v>0</v>
          </cell>
        </row>
        <row r="3843">
          <cell r="D3843">
            <v>0</v>
          </cell>
          <cell r="H3843">
            <v>0</v>
          </cell>
        </row>
        <row r="3844">
          <cell r="D3844">
            <v>0</v>
          </cell>
          <cell r="H3844">
            <v>0</v>
          </cell>
        </row>
        <row r="3845">
          <cell r="D3845">
            <v>0</v>
          </cell>
          <cell r="H3845">
            <v>0</v>
          </cell>
        </row>
        <row r="3846">
          <cell r="D3846">
            <v>0</v>
          </cell>
          <cell r="H3846">
            <v>0</v>
          </cell>
        </row>
        <row r="3847">
          <cell r="D3847">
            <v>0</v>
          </cell>
          <cell r="H3847">
            <v>0</v>
          </cell>
        </row>
        <row r="3848">
          <cell r="D3848">
            <v>0</v>
          </cell>
          <cell r="H3848">
            <v>0</v>
          </cell>
        </row>
        <row r="3849">
          <cell r="D3849">
            <v>16.716999999999999</v>
          </cell>
          <cell r="H3849">
            <v>0.748</v>
          </cell>
        </row>
        <row r="3850">
          <cell r="D3850">
            <v>372.26900000000006</v>
          </cell>
          <cell r="H3850">
            <v>38.203999999999994</v>
          </cell>
        </row>
        <row r="3851">
          <cell r="D3851">
            <v>697.41900000000021</v>
          </cell>
          <cell r="H3851">
            <v>108.17</v>
          </cell>
        </row>
        <row r="3852">
          <cell r="D3852">
            <v>751.846</v>
          </cell>
          <cell r="H3852">
            <v>151.42500000000001</v>
          </cell>
        </row>
        <row r="3853">
          <cell r="D3853">
            <v>763.17299999999977</v>
          </cell>
          <cell r="H3853">
            <v>173.78000000000003</v>
          </cell>
        </row>
        <row r="3854">
          <cell r="D3854">
            <v>773.20399999999972</v>
          </cell>
          <cell r="H3854">
            <v>184.334</v>
          </cell>
        </row>
        <row r="3855">
          <cell r="D3855">
            <v>762.57600000000014</v>
          </cell>
          <cell r="H3855">
            <v>186.547</v>
          </cell>
        </row>
        <row r="3856">
          <cell r="D3856">
            <v>759.35899999999992</v>
          </cell>
          <cell r="H3856">
            <v>182.67600000000002</v>
          </cell>
        </row>
        <row r="3857">
          <cell r="D3857">
            <v>753.197</v>
          </cell>
          <cell r="H3857">
            <v>180.869</v>
          </cell>
        </row>
        <row r="3858">
          <cell r="D3858">
            <v>747.19899999999996</v>
          </cell>
          <cell r="H3858">
            <v>176.12799999999999</v>
          </cell>
        </row>
        <row r="3859">
          <cell r="D3859">
            <v>726.03</v>
          </cell>
          <cell r="H3859">
            <v>171.04999999999998</v>
          </cell>
        </row>
        <row r="3860">
          <cell r="D3860">
            <v>707.12799999999993</v>
          </cell>
          <cell r="H3860">
            <v>161.06699999999998</v>
          </cell>
        </row>
        <row r="3861">
          <cell r="D3861">
            <v>651.97299999999984</v>
          </cell>
          <cell r="H3861">
            <v>147.06399999999999</v>
          </cell>
        </row>
        <row r="3862">
          <cell r="D3862">
            <v>371.24</v>
          </cell>
          <cell r="H3862">
            <v>121.68200000000002</v>
          </cell>
        </row>
        <row r="3863">
          <cell r="D3863">
            <v>21.745999999999999</v>
          </cell>
          <cell r="H3863">
            <v>63.201000000000008</v>
          </cell>
        </row>
        <row r="3864">
          <cell r="D3864">
            <v>0</v>
          </cell>
          <cell r="H3864">
            <v>5.931</v>
          </cell>
        </row>
        <row r="3865">
          <cell r="D3865">
            <v>0</v>
          </cell>
          <cell r="H3865">
            <v>0.16700000000000001</v>
          </cell>
        </row>
        <row r="3866">
          <cell r="D3866">
            <v>0</v>
          </cell>
          <cell r="H3866">
            <v>0</v>
          </cell>
        </row>
        <row r="3867">
          <cell r="D3867">
            <v>0</v>
          </cell>
          <cell r="H3867">
            <v>0</v>
          </cell>
        </row>
        <row r="3868">
          <cell r="D3868">
            <v>0</v>
          </cell>
          <cell r="H3868">
            <v>0</v>
          </cell>
        </row>
        <row r="3869">
          <cell r="D3869">
            <v>0</v>
          </cell>
          <cell r="H3869">
            <v>0</v>
          </cell>
        </row>
        <row r="3870">
          <cell r="D3870">
            <v>0</v>
          </cell>
          <cell r="H3870">
            <v>0</v>
          </cell>
        </row>
        <row r="3871">
          <cell r="D3871">
            <v>0</v>
          </cell>
          <cell r="H3871">
            <v>0</v>
          </cell>
        </row>
        <row r="3872">
          <cell r="D3872">
            <v>0</v>
          </cell>
          <cell r="H3872">
            <v>0</v>
          </cell>
        </row>
        <row r="3873">
          <cell r="D3873">
            <v>16.716999999999999</v>
          </cell>
          <cell r="H3873">
            <v>0.748</v>
          </cell>
        </row>
        <row r="3874">
          <cell r="D3874">
            <v>372.26900000000006</v>
          </cell>
          <cell r="H3874">
            <v>38.203999999999994</v>
          </cell>
        </row>
        <row r="3875">
          <cell r="D3875">
            <v>697.41900000000021</v>
          </cell>
          <cell r="H3875">
            <v>108.17</v>
          </cell>
        </row>
        <row r="3876">
          <cell r="D3876">
            <v>751.846</v>
          </cell>
          <cell r="H3876">
            <v>151.42500000000001</v>
          </cell>
        </row>
        <row r="3877">
          <cell r="D3877">
            <v>763.17299999999977</v>
          </cell>
          <cell r="H3877">
            <v>173.78000000000003</v>
          </cell>
        </row>
        <row r="3878">
          <cell r="D3878">
            <v>773.20399999999972</v>
          </cell>
          <cell r="H3878">
            <v>184.334</v>
          </cell>
        </row>
        <row r="3879">
          <cell r="D3879">
            <v>762.57600000000014</v>
          </cell>
          <cell r="H3879">
            <v>186.547</v>
          </cell>
        </row>
        <row r="3880">
          <cell r="D3880">
            <v>759.35899999999992</v>
          </cell>
          <cell r="H3880">
            <v>182.67600000000002</v>
          </cell>
        </row>
        <row r="3881">
          <cell r="D3881">
            <v>753.197</v>
          </cell>
          <cell r="H3881">
            <v>180.869</v>
          </cell>
        </row>
        <row r="3882">
          <cell r="D3882">
            <v>747.19899999999996</v>
          </cell>
          <cell r="H3882">
            <v>176.12799999999999</v>
          </cell>
        </row>
        <row r="3883">
          <cell r="D3883">
            <v>726.03</v>
          </cell>
          <cell r="H3883">
            <v>171.04999999999998</v>
          </cell>
        </row>
        <row r="3884">
          <cell r="D3884">
            <v>707.12799999999993</v>
          </cell>
          <cell r="H3884">
            <v>161.06699999999998</v>
          </cell>
        </row>
        <row r="3885">
          <cell r="D3885">
            <v>651.97299999999984</v>
          </cell>
          <cell r="H3885">
            <v>147.06399999999999</v>
          </cell>
        </row>
        <row r="3886">
          <cell r="D3886">
            <v>371.24</v>
          </cell>
          <cell r="H3886">
            <v>121.68200000000002</v>
          </cell>
        </row>
        <row r="3887">
          <cell r="D3887">
            <v>21.745999999999999</v>
          </cell>
          <cell r="H3887">
            <v>63.201000000000008</v>
          </cell>
        </row>
        <row r="3888">
          <cell r="D3888">
            <v>0</v>
          </cell>
          <cell r="H3888">
            <v>5.931</v>
          </cell>
        </row>
        <row r="3889">
          <cell r="D3889">
            <v>0</v>
          </cell>
          <cell r="H3889">
            <v>0.16700000000000001</v>
          </cell>
        </row>
        <row r="3890">
          <cell r="D3890">
            <v>0</v>
          </cell>
          <cell r="H3890">
            <v>0</v>
          </cell>
        </row>
        <row r="3891">
          <cell r="D3891">
            <v>0</v>
          </cell>
          <cell r="H3891">
            <v>0</v>
          </cell>
        </row>
        <row r="3892">
          <cell r="D3892">
            <v>0</v>
          </cell>
          <cell r="H3892">
            <v>0</v>
          </cell>
        </row>
        <row r="3893">
          <cell r="D3893">
            <v>0</v>
          </cell>
          <cell r="H3893">
            <v>0</v>
          </cell>
        </row>
        <row r="3894">
          <cell r="D3894">
            <v>0</v>
          </cell>
          <cell r="H3894">
            <v>0</v>
          </cell>
        </row>
        <row r="3895">
          <cell r="D3895">
            <v>0</v>
          </cell>
          <cell r="H3895">
            <v>0</v>
          </cell>
        </row>
        <row r="3896">
          <cell r="D3896">
            <v>0</v>
          </cell>
          <cell r="H3896">
            <v>0</v>
          </cell>
        </row>
        <row r="3897">
          <cell r="D3897">
            <v>16.716999999999999</v>
          </cell>
          <cell r="H3897">
            <v>0.748</v>
          </cell>
        </row>
        <row r="3898">
          <cell r="D3898">
            <v>372.26900000000006</v>
          </cell>
          <cell r="H3898">
            <v>38.203999999999994</v>
          </cell>
        </row>
        <row r="3899">
          <cell r="D3899">
            <v>697.41900000000021</v>
          </cell>
          <cell r="H3899">
            <v>108.17</v>
          </cell>
        </row>
        <row r="3900">
          <cell r="D3900">
            <v>751.846</v>
          </cell>
          <cell r="H3900">
            <v>151.42500000000001</v>
          </cell>
        </row>
        <row r="3901">
          <cell r="D3901">
            <v>763.17299999999977</v>
          </cell>
          <cell r="H3901">
            <v>173.78000000000003</v>
          </cell>
        </row>
        <row r="3902">
          <cell r="D3902">
            <v>773.20399999999972</v>
          </cell>
          <cell r="H3902">
            <v>184.334</v>
          </cell>
        </row>
        <row r="3903">
          <cell r="D3903">
            <v>762.57600000000014</v>
          </cell>
          <cell r="H3903">
            <v>186.547</v>
          </cell>
        </row>
        <row r="3904">
          <cell r="D3904">
            <v>759.35899999999992</v>
          </cell>
          <cell r="H3904">
            <v>182.67600000000002</v>
          </cell>
        </row>
        <row r="3905">
          <cell r="D3905">
            <v>753.197</v>
          </cell>
          <cell r="H3905">
            <v>180.869</v>
          </cell>
        </row>
        <row r="3906">
          <cell r="D3906">
            <v>747.19899999999996</v>
          </cell>
          <cell r="H3906">
            <v>176.12799999999999</v>
          </cell>
        </row>
        <row r="3907">
          <cell r="D3907">
            <v>726.03</v>
          </cell>
          <cell r="H3907">
            <v>171.04999999999998</v>
          </cell>
        </row>
        <row r="3908">
          <cell r="D3908">
            <v>707.12799999999993</v>
          </cell>
          <cell r="H3908">
            <v>161.06699999999998</v>
          </cell>
        </row>
        <row r="3909">
          <cell r="D3909">
            <v>651.97299999999984</v>
          </cell>
          <cell r="H3909">
            <v>147.06399999999999</v>
          </cell>
        </row>
        <row r="3910">
          <cell r="D3910">
            <v>371.24</v>
          </cell>
          <cell r="H3910">
            <v>121.68200000000002</v>
          </cell>
        </row>
        <row r="3911">
          <cell r="D3911">
            <v>21.745999999999999</v>
          </cell>
          <cell r="H3911">
            <v>63.201000000000008</v>
          </cell>
        </row>
        <row r="3912">
          <cell r="D3912">
            <v>0</v>
          </cell>
          <cell r="H3912">
            <v>5.931</v>
          </cell>
        </row>
        <row r="3913">
          <cell r="D3913">
            <v>0</v>
          </cell>
          <cell r="H3913">
            <v>0.16700000000000001</v>
          </cell>
        </row>
        <row r="3914">
          <cell r="D3914">
            <v>0</v>
          </cell>
          <cell r="H3914">
            <v>0</v>
          </cell>
        </row>
        <row r="3915">
          <cell r="D3915">
            <v>0</v>
          </cell>
          <cell r="H3915">
            <v>0</v>
          </cell>
        </row>
        <row r="3916">
          <cell r="D3916">
            <v>0</v>
          </cell>
          <cell r="H3916">
            <v>0</v>
          </cell>
        </row>
        <row r="3917">
          <cell r="D3917">
            <v>0</v>
          </cell>
          <cell r="H3917">
            <v>0</v>
          </cell>
        </row>
        <row r="3918">
          <cell r="D3918">
            <v>0</v>
          </cell>
          <cell r="H3918">
            <v>0</v>
          </cell>
        </row>
        <row r="3919">
          <cell r="D3919">
            <v>0</v>
          </cell>
          <cell r="H3919">
            <v>0</v>
          </cell>
        </row>
        <row r="3920">
          <cell r="D3920">
            <v>0</v>
          </cell>
          <cell r="H3920">
            <v>0</v>
          </cell>
        </row>
        <row r="3921">
          <cell r="D3921">
            <v>16.716999999999999</v>
          </cell>
          <cell r="H3921">
            <v>0.748</v>
          </cell>
        </row>
        <row r="3922">
          <cell r="D3922">
            <v>372.26900000000006</v>
          </cell>
          <cell r="H3922">
            <v>38.203999999999994</v>
          </cell>
        </row>
        <row r="3923">
          <cell r="D3923">
            <v>697.41900000000021</v>
          </cell>
          <cell r="H3923">
            <v>108.17</v>
          </cell>
        </row>
        <row r="3924">
          <cell r="D3924">
            <v>751.846</v>
          </cell>
          <cell r="H3924">
            <v>151.42500000000001</v>
          </cell>
        </row>
        <row r="3925">
          <cell r="D3925">
            <v>763.17299999999977</v>
          </cell>
          <cell r="H3925">
            <v>173.78000000000003</v>
          </cell>
        </row>
        <row r="3926">
          <cell r="D3926">
            <v>773.20399999999972</v>
          </cell>
          <cell r="H3926">
            <v>184.334</v>
          </cell>
        </row>
        <row r="3927">
          <cell r="D3927">
            <v>762.57600000000014</v>
          </cell>
          <cell r="H3927">
            <v>186.547</v>
          </cell>
        </row>
        <row r="3928">
          <cell r="D3928">
            <v>759.35899999999992</v>
          </cell>
          <cell r="H3928">
            <v>182.67600000000002</v>
          </cell>
        </row>
        <row r="3929">
          <cell r="D3929">
            <v>753.197</v>
          </cell>
          <cell r="H3929">
            <v>180.869</v>
          </cell>
        </row>
        <row r="3930">
          <cell r="D3930">
            <v>747.19899999999996</v>
          </cell>
          <cell r="H3930">
            <v>176.12799999999999</v>
          </cell>
        </row>
        <row r="3931">
          <cell r="D3931">
            <v>726.03</v>
          </cell>
          <cell r="H3931">
            <v>171.04999999999998</v>
          </cell>
        </row>
        <row r="3932">
          <cell r="D3932">
            <v>707.12799999999993</v>
          </cell>
          <cell r="H3932">
            <v>161.06699999999998</v>
          </cell>
        </row>
        <row r="3933">
          <cell r="D3933">
            <v>651.97299999999984</v>
          </cell>
          <cell r="H3933">
            <v>147.06399999999999</v>
          </cell>
        </row>
        <row r="3934">
          <cell r="D3934">
            <v>371.24</v>
          </cell>
          <cell r="H3934">
            <v>121.68200000000002</v>
          </cell>
        </row>
        <row r="3935">
          <cell r="D3935">
            <v>21.745999999999999</v>
          </cell>
          <cell r="H3935">
            <v>63.201000000000008</v>
          </cell>
        </row>
        <row r="3936">
          <cell r="D3936">
            <v>0</v>
          </cell>
          <cell r="H3936">
            <v>5.931</v>
          </cell>
        </row>
        <row r="3937">
          <cell r="D3937">
            <v>0</v>
          </cell>
          <cell r="H3937">
            <v>0.16700000000000001</v>
          </cell>
        </row>
        <row r="3938">
          <cell r="D3938">
            <v>0</v>
          </cell>
          <cell r="H3938">
            <v>0</v>
          </cell>
        </row>
        <row r="3939">
          <cell r="D3939">
            <v>0</v>
          </cell>
          <cell r="H3939">
            <v>0</v>
          </cell>
        </row>
        <row r="3940">
          <cell r="D3940">
            <v>0</v>
          </cell>
          <cell r="H3940">
            <v>0</v>
          </cell>
        </row>
        <row r="3941">
          <cell r="D3941">
            <v>0</v>
          </cell>
          <cell r="H3941">
            <v>0</v>
          </cell>
        </row>
        <row r="3942">
          <cell r="D3942">
            <v>0</v>
          </cell>
          <cell r="H3942">
            <v>0</v>
          </cell>
        </row>
        <row r="3943">
          <cell r="D3943">
            <v>0</v>
          </cell>
          <cell r="H3943">
            <v>0</v>
          </cell>
        </row>
        <row r="3944">
          <cell r="D3944">
            <v>0</v>
          </cell>
          <cell r="H3944">
            <v>0</v>
          </cell>
        </row>
        <row r="3945">
          <cell r="D3945">
            <v>16.716999999999999</v>
          </cell>
          <cell r="H3945">
            <v>0.748</v>
          </cell>
        </row>
        <row r="3946">
          <cell r="D3946">
            <v>372.26900000000006</v>
          </cell>
          <cell r="H3946">
            <v>38.203999999999994</v>
          </cell>
        </row>
        <row r="3947">
          <cell r="D3947">
            <v>697.41900000000021</v>
          </cell>
          <cell r="H3947">
            <v>108.17</v>
          </cell>
        </row>
        <row r="3948">
          <cell r="D3948">
            <v>751.846</v>
          </cell>
          <cell r="H3948">
            <v>151.42500000000001</v>
          </cell>
        </row>
        <row r="3949">
          <cell r="D3949">
            <v>763.17299999999977</v>
          </cell>
          <cell r="H3949">
            <v>173.78000000000003</v>
          </cell>
        </row>
        <row r="3950">
          <cell r="D3950">
            <v>773.20399999999972</v>
          </cell>
          <cell r="H3950">
            <v>184.334</v>
          </cell>
        </row>
        <row r="3951">
          <cell r="D3951">
            <v>762.57600000000014</v>
          </cell>
          <cell r="H3951">
            <v>186.547</v>
          </cell>
        </row>
        <row r="3952">
          <cell r="D3952">
            <v>759.35899999999992</v>
          </cell>
          <cell r="H3952">
            <v>182.67600000000002</v>
          </cell>
        </row>
        <row r="3953">
          <cell r="D3953">
            <v>753.197</v>
          </cell>
          <cell r="H3953">
            <v>180.869</v>
          </cell>
        </row>
        <row r="3954">
          <cell r="D3954">
            <v>747.19899999999996</v>
          </cell>
          <cell r="H3954">
            <v>176.12799999999999</v>
          </cell>
        </row>
        <row r="3955">
          <cell r="D3955">
            <v>726.03</v>
          </cell>
          <cell r="H3955">
            <v>171.04999999999998</v>
          </cell>
        </row>
        <row r="3956">
          <cell r="D3956">
            <v>707.12799999999993</v>
          </cell>
          <cell r="H3956">
            <v>161.06699999999998</v>
          </cell>
        </row>
        <row r="3957">
          <cell r="D3957">
            <v>651.97299999999984</v>
          </cell>
          <cell r="H3957">
            <v>147.06399999999999</v>
          </cell>
        </row>
        <row r="3958">
          <cell r="D3958">
            <v>371.24</v>
          </cell>
          <cell r="H3958">
            <v>121.68200000000002</v>
          </cell>
        </row>
        <row r="3959">
          <cell r="D3959">
            <v>21.745999999999999</v>
          </cell>
          <cell r="H3959">
            <v>63.201000000000008</v>
          </cell>
        </row>
        <row r="3960">
          <cell r="D3960">
            <v>0</v>
          </cell>
          <cell r="H3960">
            <v>5.931</v>
          </cell>
        </row>
        <row r="3961">
          <cell r="D3961">
            <v>0</v>
          </cell>
          <cell r="H3961">
            <v>0.16700000000000001</v>
          </cell>
        </row>
        <row r="3962">
          <cell r="D3962">
            <v>0</v>
          </cell>
          <cell r="H3962">
            <v>0</v>
          </cell>
        </row>
        <row r="3963">
          <cell r="D3963">
            <v>0</v>
          </cell>
          <cell r="H3963">
            <v>0</v>
          </cell>
        </row>
        <row r="3964">
          <cell r="D3964">
            <v>0</v>
          </cell>
          <cell r="H3964">
            <v>0</v>
          </cell>
        </row>
        <row r="3965">
          <cell r="D3965">
            <v>0</v>
          </cell>
          <cell r="H3965">
            <v>0</v>
          </cell>
        </row>
        <row r="3966">
          <cell r="D3966">
            <v>0</v>
          </cell>
          <cell r="H3966">
            <v>0</v>
          </cell>
        </row>
        <row r="3967">
          <cell r="D3967">
            <v>0</v>
          </cell>
          <cell r="H3967">
            <v>0</v>
          </cell>
        </row>
        <row r="3968">
          <cell r="D3968">
            <v>0</v>
          </cell>
          <cell r="H3968">
            <v>0</v>
          </cell>
        </row>
        <row r="3969">
          <cell r="D3969">
            <v>16.716999999999999</v>
          </cell>
          <cell r="H3969">
            <v>0.748</v>
          </cell>
        </row>
        <row r="3970">
          <cell r="D3970">
            <v>372.26900000000006</v>
          </cell>
          <cell r="H3970">
            <v>38.203999999999994</v>
          </cell>
        </row>
        <row r="3971">
          <cell r="D3971">
            <v>697.41900000000021</v>
          </cell>
          <cell r="H3971">
            <v>108.17</v>
          </cell>
        </row>
        <row r="3972">
          <cell r="D3972">
            <v>751.846</v>
          </cell>
          <cell r="H3972">
            <v>151.42500000000001</v>
          </cell>
        </row>
        <row r="3973">
          <cell r="D3973">
            <v>763.17299999999977</v>
          </cell>
          <cell r="H3973">
            <v>173.78000000000003</v>
          </cell>
        </row>
        <row r="3974">
          <cell r="D3974">
            <v>773.20399999999972</v>
          </cell>
          <cell r="H3974">
            <v>184.334</v>
          </cell>
        </row>
        <row r="3975">
          <cell r="D3975">
            <v>762.57600000000014</v>
          </cell>
          <cell r="H3975">
            <v>186.547</v>
          </cell>
        </row>
        <row r="3976">
          <cell r="D3976">
            <v>759.35899999999992</v>
          </cell>
          <cell r="H3976">
            <v>182.67600000000002</v>
          </cell>
        </row>
        <row r="3977">
          <cell r="D3977">
            <v>753.197</v>
          </cell>
          <cell r="H3977">
            <v>180.869</v>
          </cell>
        </row>
        <row r="3978">
          <cell r="D3978">
            <v>747.19899999999996</v>
          </cell>
          <cell r="H3978">
            <v>176.12799999999999</v>
          </cell>
        </row>
        <row r="3979">
          <cell r="D3979">
            <v>726.03</v>
          </cell>
          <cell r="H3979">
            <v>171.04999999999998</v>
          </cell>
        </row>
        <row r="3980">
          <cell r="D3980">
            <v>707.12799999999993</v>
          </cell>
          <cell r="H3980">
            <v>161.06699999999998</v>
          </cell>
        </row>
        <row r="3981">
          <cell r="D3981">
            <v>651.97299999999984</v>
          </cell>
          <cell r="H3981">
            <v>147.06399999999999</v>
          </cell>
        </row>
        <row r="3982">
          <cell r="D3982">
            <v>371.24</v>
          </cell>
          <cell r="H3982">
            <v>121.68200000000002</v>
          </cell>
        </row>
        <row r="3983">
          <cell r="D3983">
            <v>21.745999999999999</v>
          </cell>
          <cell r="H3983">
            <v>63.201000000000008</v>
          </cell>
        </row>
        <row r="3984">
          <cell r="D3984">
            <v>0</v>
          </cell>
          <cell r="H3984">
            <v>5.931</v>
          </cell>
        </row>
        <row r="3985">
          <cell r="D3985">
            <v>0</v>
          </cell>
          <cell r="H3985">
            <v>0.16700000000000001</v>
          </cell>
        </row>
        <row r="3986">
          <cell r="D3986">
            <v>0</v>
          </cell>
          <cell r="H3986">
            <v>0</v>
          </cell>
        </row>
        <row r="3987">
          <cell r="D3987">
            <v>0</v>
          </cell>
          <cell r="H3987">
            <v>0</v>
          </cell>
        </row>
        <row r="3988">
          <cell r="D3988">
            <v>0</v>
          </cell>
          <cell r="H3988">
            <v>0</v>
          </cell>
        </row>
        <row r="3989">
          <cell r="D3989">
            <v>0</v>
          </cell>
          <cell r="H3989">
            <v>0</v>
          </cell>
        </row>
        <row r="3990">
          <cell r="D3990">
            <v>0</v>
          </cell>
          <cell r="H3990">
            <v>0</v>
          </cell>
        </row>
        <row r="3991">
          <cell r="D3991">
            <v>0</v>
          </cell>
          <cell r="H3991">
            <v>0</v>
          </cell>
        </row>
        <row r="3992">
          <cell r="D3992">
            <v>0</v>
          </cell>
          <cell r="H3992">
            <v>0</v>
          </cell>
        </row>
        <row r="3993">
          <cell r="D3993">
            <v>16.716999999999999</v>
          </cell>
          <cell r="H3993">
            <v>0.748</v>
          </cell>
        </row>
        <row r="3994">
          <cell r="D3994">
            <v>372.26900000000006</v>
          </cell>
          <cell r="H3994">
            <v>38.203999999999994</v>
          </cell>
        </row>
        <row r="3995">
          <cell r="D3995">
            <v>697.41900000000021</v>
          </cell>
          <cell r="H3995">
            <v>108.17</v>
          </cell>
        </row>
        <row r="3996">
          <cell r="D3996">
            <v>751.846</v>
          </cell>
          <cell r="H3996">
            <v>151.42500000000001</v>
          </cell>
        </row>
        <row r="3997">
          <cell r="D3997">
            <v>763.17299999999977</v>
          </cell>
          <cell r="H3997">
            <v>173.78000000000003</v>
          </cell>
        </row>
        <row r="3998">
          <cell r="D3998">
            <v>773.20399999999972</v>
          </cell>
          <cell r="H3998">
            <v>184.334</v>
          </cell>
        </row>
        <row r="3999">
          <cell r="D3999">
            <v>762.57600000000014</v>
          </cell>
          <cell r="H3999">
            <v>186.547</v>
          </cell>
        </row>
        <row r="4000">
          <cell r="D4000">
            <v>759.35899999999992</v>
          </cell>
          <cell r="H4000">
            <v>182.67600000000002</v>
          </cell>
        </row>
        <row r="4001">
          <cell r="D4001">
            <v>753.197</v>
          </cell>
          <cell r="H4001">
            <v>180.869</v>
          </cell>
        </row>
        <row r="4002">
          <cell r="D4002">
            <v>747.19899999999996</v>
          </cell>
          <cell r="H4002">
            <v>176.12799999999999</v>
          </cell>
        </row>
        <row r="4003">
          <cell r="D4003">
            <v>726.03</v>
          </cell>
          <cell r="H4003">
            <v>171.04999999999998</v>
          </cell>
        </row>
        <row r="4004">
          <cell r="D4004">
            <v>707.12799999999993</v>
          </cell>
          <cell r="H4004">
            <v>161.06699999999998</v>
          </cell>
        </row>
        <row r="4005">
          <cell r="D4005">
            <v>651.97299999999984</v>
          </cell>
          <cell r="H4005">
            <v>147.06399999999999</v>
          </cell>
        </row>
        <row r="4006">
          <cell r="D4006">
            <v>371.24</v>
          </cell>
          <cell r="H4006">
            <v>121.68200000000002</v>
          </cell>
        </row>
        <row r="4007">
          <cell r="D4007">
            <v>21.745999999999999</v>
          </cell>
          <cell r="H4007">
            <v>63.201000000000008</v>
          </cell>
        </row>
        <row r="4008">
          <cell r="D4008">
            <v>0</v>
          </cell>
          <cell r="H4008">
            <v>5.931</v>
          </cell>
        </row>
        <row r="4009">
          <cell r="D4009">
            <v>0</v>
          </cell>
          <cell r="H4009">
            <v>0.16700000000000001</v>
          </cell>
        </row>
        <row r="4010">
          <cell r="D4010">
            <v>0</v>
          </cell>
          <cell r="H4010">
            <v>0</v>
          </cell>
        </row>
        <row r="4011">
          <cell r="D4011">
            <v>0</v>
          </cell>
          <cell r="H4011">
            <v>0</v>
          </cell>
        </row>
        <row r="4012">
          <cell r="D4012">
            <v>0</v>
          </cell>
          <cell r="H4012">
            <v>0</v>
          </cell>
        </row>
        <row r="4013">
          <cell r="D4013">
            <v>0</v>
          </cell>
          <cell r="H4013">
            <v>0</v>
          </cell>
        </row>
        <row r="4014">
          <cell r="D4014">
            <v>0</v>
          </cell>
          <cell r="H4014">
            <v>0</v>
          </cell>
        </row>
        <row r="4015">
          <cell r="D4015">
            <v>0</v>
          </cell>
          <cell r="H4015">
            <v>0</v>
          </cell>
        </row>
        <row r="4016">
          <cell r="D4016">
            <v>0</v>
          </cell>
          <cell r="H4016">
            <v>0</v>
          </cell>
        </row>
        <row r="4017">
          <cell r="D4017">
            <v>16.716999999999999</v>
          </cell>
          <cell r="H4017">
            <v>0.748</v>
          </cell>
        </row>
        <row r="4018">
          <cell r="D4018">
            <v>372.26900000000006</v>
          </cell>
          <cell r="H4018">
            <v>38.203999999999994</v>
          </cell>
        </row>
        <row r="4019">
          <cell r="D4019">
            <v>697.41900000000021</v>
          </cell>
          <cell r="H4019">
            <v>108.17</v>
          </cell>
        </row>
        <row r="4020">
          <cell r="D4020">
            <v>751.846</v>
          </cell>
          <cell r="H4020">
            <v>151.42500000000001</v>
          </cell>
        </row>
        <row r="4021">
          <cell r="D4021">
            <v>763.17299999999977</v>
          </cell>
          <cell r="H4021">
            <v>173.78000000000003</v>
          </cell>
        </row>
        <row r="4022">
          <cell r="D4022">
            <v>773.20399999999972</v>
          </cell>
          <cell r="H4022">
            <v>184.334</v>
          </cell>
        </row>
        <row r="4023">
          <cell r="D4023">
            <v>762.57600000000014</v>
          </cell>
          <cell r="H4023">
            <v>186.547</v>
          </cell>
        </row>
        <row r="4024">
          <cell r="D4024">
            <v>759.35899999999992</v>
          </cell>
          <cell r="H4024">
            <v>182.67600000000002</v>
          </cell>
        </row>
        <row r="4025">
          <cell r="D4025">
            <v>753.197</v>
          </cell>
          <cell r="H4025">
            <v>180.869</v>
          </cell>
        </row>
        <row r="4026">
          <cell r="D4026">
            <v>747.19899999999996</v>
          </cell>
          <cell r="H4026">
            <v>176.12799999999999</v>
          </cell>
        </row>
        <row r="4027">
          <cell r="D4027">
            <v>726.03</v>
          </cell>
          <cell r="H4027">
            <v>171.04999999999998</v>
          </cell>
        </row>
        <row r="4028">
          <cell r="D4028">
            <v>707.12799999999993</v>
          </cell>
          <cell r="H4028">
            <v>161.06699999999998</v>
          </cell>
        </row>
        <row r="4029">
          <cell r="D4029">
            <v>651.97299999999984</v>
          </cell>
          <cell r="H4029">
            <v>147.06399999999999</v>
          </cell>
        </row>
        <row r="4030">
          <cell r="D4030">
            <v>371.24</v>
          </cell>
          <cell r="H4030">
            <v>121.68200000000002</v>
          </cell>
        </row>
        <row r="4031">
          <cell r="D4031">
            <v>21.745999999999999</v>
          </cell>
          <cell r="H4031">
            <v>63.201000000000008</v>
          </cell>
        </row>
        <row r="4032">
          <cell r="D4032">
            <v>0</v>
          </cell>
          <cell r="H4032">
            <v>5.931</v>
          </cell>
        </row>
        <row r="4033">
          <cell r="D4033">
            <v>0</v>
          </cell>
          <cell r="H4033">
            <v>0.16700000000000001</v>
          </cell>
        </row>
        <row r="4034">
          <cell r="D4034">
            <v>0</v>
          </cell>
          <cell r="H4034">
            <v>0</v>
          </cell>
        </row>
        <row r="4035">
          <cell r="D4035">
            <v>0</v>
          </cell>
          <cell r="H4035">
            <v>0</v>
          </cell>
        </row>
        <row r="4036">
          <cell r="D4036">
            <v>0</v>
          </cell>
          <cell r="H4036">
            <v>0</v>
          </cell>
        </row>
        <row r="4037">
          <cell r="D4037">
            <v>0</v>
          </cell>
          <cell r="H4037">
            <v>0</v>
          </cell>
        </row>
        <row r="4038">
          <cell r="D4038">
            <v>0</v>
          </cell>
          <cell r="H4038">
            <v>0</v>
          </cell>
        </row>
        <row r="4039">
          <cell r="D4039">
            <v>0</v>
          </cell>
          <cell r="H4039">
            <v>0</v>
          </cell>
        </row>
        <row r="4040">
          <cell r="D4040">
            <v>0</v>
          </cell>
          <cell r="H4040">
            <v>0</v>
          </cell>
        </row>
        <row r="4041">
          <cell r="D4041">
            <v>16.716999999999999</v>
          </cell>
          <cell r="H4041">
            <v>0.748</v>
          </cell>
        </row>
        <row r="4042">
          <cell r="D4042">
            <v>372.26900000000006</v>
          </cell>
          <cell r="H4042">
            <v>38.203999999999994</v>
          </cell>
        </row>
        <row r="4043">
          <cell r="D4043">
            <v>697.41900000000021</v>
          </cell>
          <cell r="H4043">
            <v>108.17</v>
          </cell>
        </row>
        <row r="4044">
          <cell r="D4044">
            <v>751.846</v>
          </cell>
          <cell r="H4044">
            <v>151.42500000000001</v>
          </cell>
        </row>
        <row r="4045">
          <cell r="D4045">
            <v>763.17299999999977</v>
          </cell>
          <cell r="H4045">
            <v>173.78000000000003</v>
          </cell>
        </row>
        <row r="4046">
          <cell r="D4046">
            <v>773.20399999999972</v>
          </cell>
          <cell r="H4046">
            <v>184.334</v>
          </cell>
        </row>
        <row r="4047">
          <cell r="D4047">
            <v>762.57600000000014</v>
          </cell>
          <cell r="H4047">
            <v>186.547</v>
          </cell>
        </row>
        <row r="4048">
          <cell r="D4048">
            <v>759.35899999999992</v>
          </cell>
          <cell r="H4048">
            <v>182.67600000000002</v>
          </cell>
        </row>
        <row r="4049">
          <cell r="D4049">
            <v>753.197</v>
          </cell>
          <cell r="H4049">
            <v>180.869</v>
          </cell>
        </row>
        <row r="4050">
          <cell r="D4050">
            <v>747.19899999999996</v>
          </cell>
          <cell r="H4050">
            <v>176.12799999999999</v>
          </cell>
        </row>
        <row r="4051">
          <cell r="D4051">
            <v>726.03</v>
          </cell>
          <cell r="H4051">
            <v>171.04999999999998</v>
          </cell>
        </row>
        <row r="4052">
          <cell r="D4052">
            <v>707.12799999999993</v>
          </cell>
          <cell r="H4052">
            <v>161.06699999999998</v>
          </cell>
        </row>
        <row r="4053">
          <cell r="D4053">
            <v>651.97299999999984</v>
          </cell>
          <cell r="H4053">
            <v>147.06399999999999</v>
          </cell>
        </row>
        <row r="4054">
          <cell r="D4054">
            <v>371.24</v>
          </cell>
          <cell r="H4054">
            <v>121.68200000000002</v>
          </cell>
        </row>
        <row r="4055">
          <cell r="D4055">
            <v>21.745999999999999</v>
          </cell>
          <cell r="H4055">
            <v>63.201000000000008</v>
          </cell>
        </row>
        <row r="4056">
          <cell r="D4056">
            <v>0</v>
          </cell>
          <cell r="H4056">
            <v>5.931</v>
          </cell>
        </row>
        <row r="4057">
          <cell r="D4057">
            <v>0</v>
          </cell>
          <cell r="H4057">
            <v>0.16700000000000001</v>
          </cell>
        </row>
        <row r="4058">
          <cell r="D4058">
            <v>0</v>
          </cell>
          <cell r="H4058">
            <v>0</v>
          </cell>
        </row>
        <row r="4059">
          <cell r="D4059">
            <v>0</v>
          </cell>
          <cell r="H4059">
            <v>0</v>
          </cell>
        </row>
        <row r="4060">
          <cell r="D4060">
            <v>0</v>
          </cell>
          <cell r="H4060">
            <v>0</v>
          </cell>
        </row>
        <row r="4061">
          <cell r="D4061">
            <v>0</v>
          </cell>
          <cell r="H4061">
            <v>0</v>
          </cell>
        </row>
        <row r="4062">
          <cell r="D4062">
            <v>0</v>
          </cell>
          <cell r="H4062">
            <v>0</v>
          </cell>
        </row>
        <row r="4063">
          <cell r="D4063">
            <v>0</v>
          </cell>
          <cell r="H4063">
            <v>0</v>
          </cell>
        </row>
        <row r="4064">
          <cell r="D4064">
            <v>0</v>
          </cell>
          <cell r="H4064">
            <v>0</v>
          </cell>
        </row>
        <row r="4065">
          <cell r="D4065">
            <v>16.716999999999999</v>
          </cell>
          <cell r="H4065">
            <v>0.748</v>
          </cell>
        </row>
        <row r="4066">
          <cell r="D4066">
            <v>372.26900000000006</v>
          </cell>
          <cell r="H4066">
            <v>38.203999999999994</v>
          </cell>
        </row>
        <row r="4067">
          <cell r="D4067">
            <v>697.41900000000021</v>
          </cell>
          <cell r="H4067">
            <v>108.17</v>
          </cell>
        </row>
        <row r="4068">
          <cell r="D4068">
            <v>751.846</v>
          </cell>
          <cell r="H4068">
            <v>151.42500000000001</v>
          </cell>
        </row>
        <row r="4069">
          <cell r="D4069">
            <v>763.17299999999977</v>
          </cell>
          <cell r="H4069">
            <v>173.78000000000003</v>
          </cell>
        </row>
        <row r="4070">
          <cell r="D4070">
            <v>773.20399999999972</v>
          </cell>
          <cell r="H4070">
            <v>184.334</v>
          </cell>
        </row>
        <row r="4071">
          <cell r="D4071">
            <v>762.57600000000014</v>
          </cell>
          <cell r="H4071">
            <v>186.547</v>
          </cell>
        </row>
        <row r="4072">
          <cell r="D4072">
            <v>759.35899999999992</v>
          </cell>
          <cell r="H4072">
            <v>182.67600000000002</v>
          </cell>
        </row>
        <row r="4073">
          <cell r="D4073">
            <v>753.197</v>
          </cell>
          <cell r="H4073">
            <v>180.869</v>
          </cell>
        </row>
        <row r="4074">
          <cell r="D4074">
            <v>747.19899999999996</v>
          </cell>
          <cell r="H4074">
            <v>176.12799999999999</v>
          </cell>
        </row>
        <row r="4075">
          <cell r="D4075">
            <v>726.03</v>
          </cell>
          <cell r="H4075">
            <v>171.04999999999998</v>
          </cell>
        </row>
        <row r="4076">
          <cell r="D4076">
            <v>707.12799999999993</v>
          </cell>
          <cell r="H4076">
            <v>161.06699999999998</v>
          </cell>
        </row>
        <row r="4077">
          <cell r="D4077">
            <v>651.97299999999984</v>
          </cell>
          <cell r="H4077">
            <v>147.06399999999999</v>
          </cell>
        </row>
        <row r="4078">
          <cell r="D4078">
            <v>371.24</v>
          </cell>
          <cell r="H4078">
            <v>121.68200000000002</v>
          </cell>
        </row>
        <row r="4079">
          <cell r="D4079">
            <v>21.745999999999999</v>
          </cell>
          <cell r="H4079">
            <v>63.201000000000008</v>
          </cell>
        </row>
        <row r="4080">
          <cell r="D4080">
            <v>0</v>
          </cell>
          <cell r="H4080">
            <v>5.931</v>
          </cell>
        </row>
        <row r="4081">
          <cell r="D4081">
            <v>0</v>
          </cell>
          <cell r="H4081">
            <v>0.16700000000000001</v>
          </cell>
        </row>
        <row r="4082">
          <cell r="D4082">
            <v>0</v>
          </cell>
          <cell r="H4082">
            <v>0</v>
          </cell>
        </row>
        <row r="4083">
          <cell r="D4083">
            <v>0</v>
          </cell>
          <cell r="H4083">
            <v>0</v>
          </cell>
        </row>
        <row r="4084">
          <cell r="D4084">
            <v>0</v>
          </cell>
          <cell r="H4084">
            <v>0</v>
          </cell>
        </row>
        <row r="4085">
          <cell r="D4085">
            <v>0</v>
          </cell>
          <cell r="H4085">
            <v>0</v>
          </cell>
        </row>
        <row r="4086">
          <cell r="D4086">
            <v>0</v>
          </cell>
          <cell r="H4086">
            <v>0</v>
          </cell>
        </row>
        <row r="4087">
          <cell r="D4087">
            <v>0</v>
          </cell>
          <cell r="H4087">
            <v>0</v>
          </cell>
        </row>
        <row r="4088">
          <cell r="D4088">
            <v>0</v>
          </cell>
          <cell r="H4088">
            <v>0</v>
          </cell>
        </row>
        <row r="4089">
          <cell r="D4089">
            <v>16.716999999999999</v>
          </cell>
          <cell r="H4089">
            <v>0.748</v>
          </cell>
        </row>
        <row r="4090">
          <cell r="D4090">
            <v>372.26900000000006</v>
          </cell>
          <cell r="H4090">
            <v>38.203999999999994</v>
          </cell>
        </row>
        <row r="4091">
          <cell r="D4091">
            <v>697.41900000000021</v>
          </cell>
          <cell r="H4091">
            <v>108.17</v>
          </cell>
        </row>
        <row r="4092">
          <cell r="D4092">
            <v>751.846</v>
          </cell>
          <cell r="H4092">
            <v>151.42500000000001</v>
          </cell>
        </row>
        <row r="4093">
          <cell r="D4093">
            <v>763.17299999999977</v>
          </cell>
          <cell r="H4093">
            <v>173.78000000000003</v>
          </cell>
        </row>
        <row r="4094">
          <cell r="D4094">
            <v>773.20399999999972</v>
          </cell>
          <cell r="H4094">
            <v>184.334</v>
          </cell>
        </row>
        <row r="4095">
          <cell r="D4095">
            <v>762.57600000000014</v>
          </cell>
          <cell r="H4095">
            <v>186.547</v>
          </cell>
        </row>
        <row r="4096">
          <cell r="D4096">
            <v>759.35899999999992</v>
          </cell>
          <cell r="H4096">
            <v>182.67600000000002</v>
          </cell>
        </row>
        <row r="4097">
          <cell r="D4097">
            <v>753.197</v>
          </cell>
          <cell r="H4097">
            <v>180.869</v>
          </cell>
        </row>
        <row r="4098">
          <cell r="D4098">
            <v>747.19899999999996</v>
          </cell>
          <cell r="H4098">
            <v>176.12799999999999</v>
          </cell>
        </row>
        <row r="4099">
          <cell r="D4099">
            <v>726.03</v>
          </cell>
          <cell r="H4099">
            <v>171.04999999999998</v>
          </cell>
        </row>
        <row r="4100">
          <cell r="D4100">
            <v>707.12799999999993</v>
          </cell>
          <cell r="H4100">
            <v>161.06699999999998</v>
          </cell>
        </row>
        <row r="4101">
          <cell r="D4101">
            <v>651.97299999999984</v>
          </cell>
          <cell r="H4101">
            <v>147.06399999999999</v>
          </cell>
        </row>
        <row r="4102">
          <cell r="D4102">
            <v>371.24</v>
          </cell>
          <cell r="H4102">
            <v>121.68200000000002</v>
          </cell>
        </row>
        <row r="4103">
          <cell r="D4103">
            <v>21.745999999999999</v>
          </cell>
          <cell r="H4103">
            <v>63.201000000000008</v>
          </cell>
        </row>
        <row r="4104">
          <cell r="D4104">
            <v>0</v>
          </cell>
          <cell r="H4104">
            <v>5.931</v>
          </cell>
        </row>
        <row r="4105">
          <cell r="D4105">
            <v>0</v>
          </cell>
          <cell r="H4105">
            <v>0.16700000000000001</v>
          </cell>
        </row>
        <row r="4106">
          <cell r="D4106">
            <v>0</v>
          </cell>
          <cell r="H4106">
            <v>0</v>
          </cell>
        </row>
        <row r="4107">
          <cell r="D4107">
            <v>0</v>
          </cell>
          <cell r="H4107">
            <v>0</v>
          </cell>
        </row>
        <row r="4108">
          <cell r="D4108">
            <v>0</v>
          </cell>
          <cell r="H4108">
            <v>0</v>
          </cell>
        </row>
        <row r="4109">
          <cell r="D4109">
            <v>0</v>
          </cell>
          <cell r="H4109">
            <v>0</v>
          </cell>
        </row>
        <row r="4110">
          <cell r="D4110">
            <v>0</v>
          </cell>
          <cell r="H4110">
            <v>0</v>
          </cell>
        </row>
        <row r="4111">
          <cell r="D4111">
            <v>0</v>
          </cell>
          <cell r="H4111">
            <v>0</v>
          </cell>
        </row>
        <row r="4112">
          <cell r="D4112">
            <v>0</v>
          </cell>
          <cell r="H4112">
            <v>0</v>
          </cell>
        </row>
        <row r="4113">
          <cell r="D4113">
            <v>16.716999999999999</v>
          </cell>
          <cell r="H4113">
            <v>0.748</v>
          </cell>
        </row>
        <row r="4114">
          <cell r="D4114">
            <v>372.26900000000006</v>
          </cell>
          <cell r="H4114">
            <v>38.203999999999994</v>
          </cell>
        </row>
        <row r="4115">
          <cell r="D4115">
            <v>697.41900000000021</v>
          </cell>
          <cell r="H4115">
            <v>108.17</v>
          </cell>
        </row>
        <row r="4116">
          <cell r="D4116">
            <v>751.846</v>
          </cell>
          <cell r="H4116">
            <v>151.42500000000001</v>
          </cell>
        </row>
        <row r="4117">
          <cell r="D4117">
            <v>763.17299999999977</v>
          </cell>
          <cell r="H4117">
            <v>173.78000000000003</v>
          </cell>
        </row>
        <row r="4118">
          <cell r="D4118">
            <v>773.20399999999972</v>
          </cell>
          <cell r="H4118">
            <v>184.334</v>
          </cell>
        </row>
        <row r="4119">
          <cell r="D4119">
            <v>762.57600000000014</v>
          </cell>
          <cell r="H4119">
            <v>186.547</v>
          </cell>
        </row>
        <row r="4120">
          <cell r="D4120">
            <v>759.35899999999992</v>
          </cell>
          <cell r="H4120">
            <v>182.67600000000002</v>
          </cell>
        </row>
        <row r="4121">
          <cell r="D4121">
            <v>753.197</v>
          </cell>
          <cell r="H4121">
            <v>180.869</v>
          </cell>
        </row>
        <row r="4122">
          <cell r="D4122">
            <v>747.19899999999996</v>
          </cell>
          <cell r="H4122">
            <v>176.12799999999999</v>
          </cell>
        </row>
        <row r="4123">
          <cell r="D4123">
            <v>726.03</v>
          </cell>
          <cell r="H4123">
            <v>171.04999999999998</v>
          </cell>
        </row>
        <row r="4124">
          <cell r="D4124">
            <v>707.12799999999993</v>
          </cell>
          <cell r="H4124">
            <v>161.06699999999998</v>
          </cell>
        </row>
        <row r="4125">
          <cell r="D4125">
            <v>651.97299999999984</v>
          </cell>
          <cell r="H4125">
            <v>147.06399999999999</v>
          </cell>
        </row>
        <row r="4126">
          <cell r="D4126">
            <v>371.24</v>
          </cell>
          <cell r="H4126">
            <v>121.68200000000002</v>
          </cell>
        </row>
        <row r="4127">
          <cell r="D4127">
            <v>21.745999999999999</v>
          </cell>
          <cell r="H4127">
            <v>63.201000000000008</v>
          </cell>
        </row>
        <row r="4128">
          <cell r="D4128">
            <v>0</v>
          </cell>
          <cell r="H4128">
            <v>5.931</v>
          </cell>
        </row>
        <row r="4129">
          <cell r="D4129">
            <v>0</v>
          </cell>
          <cell r="H4129">
            <v>0.16700000000000001</v>
          </cell>
        </row>
        <row r="4130">
          <cell r="D4130">
            <v>0</v>
          </cell>
          <cell r="H4130">
            <v>0</v>
          </cell>
        </row>
        <row r="4131">
          <cell r="D4131">
            <v>0</v>
          </cell>
          <cell r="H4131">
            <v>0</v>
          </cell>
        </row>
        <row r="4132">
          <cell r="D4132">
            <v>0</v>
          </cell>
          <cell r="H4132">
            <v>0</v>
          </cell>
        </row>
        <row r="4133">
          <cell r="D4133">
            <v>0</v>
          </cell>
          <cell r="H4133">
            <v>0</v>
          </cell>
        </row>
        <row r="4134">
          <cell r="D4134">
            <v>0</v>
          </cell>
          <cell r="H4134">
            <v>0</v>
          </cell>
        </row>
        <row r="4135">
          <cell r="D4135">
            <v>0</v>
          </cell>
          <cell r="H4135">
            <v>0</v>
          </cell>
        </row>
        <row r="4136">
          <cell r="D4136">
            <v>0</v>
          </cell>
          <cell r="H4136">
            <v>0</v>
          </cell>
        </row>
        <row r="4137">
          <cell r="D4137">
            <v>16.716999999999999</v>
          </cell>
          <cell r="H4137">
            <v>0.748</v>
          </cell>
        </row>
        <row r="4138">
          <cell r="D4138">
            <v>372.26900000000006</v>
          </cell>
          <cell r="H4138">
            <v>38.203999999999994</v>
          </cell>
        </row>
        <row r="4139">
          <cell r="D4139">
            <v>697.41900000000021</v>
          </cell>
          <cell r="H4139">
            <v>108.17</v>
          </cell>
        </row>
        <row r="4140">
          <cell r="D4140">
            <v>751.846</v>
          </cell>
          <cell r="H4140">
            <v>151.42500000000001</v>
          </cell>
        </row>
        <row r="4141">
          <cell r="D4141">
            <v>763.17299999999977</v>
          </cell>
          <cell r="H4141">
            <v>173.78000000000003</v>
          </cell>
        </row>
        <row r="4142">
          <cell r="D4142">
            <v>773.20399999999972</v>
          </cell>
          <cell r="H4142">
            <v>184.334</v>
          </cell>
        </row>
        <row r="4143">
          <cell r="D4143">
            <v>762.57600000000014</v>
          </cell>
          <cell r="H4143">
            <v>186.547</v>
          </cell>
        </row>
        <row r="4144">
          <cell r="D4144">
            <v>759.35899999999992</v>
          </cell>
          <cell r="H4144">
            <v>182.67600000000002</v>
          </cell>
        </row>
        <row r="4145">
          <cell r="D4145">
            <v>753.197</v>
          </cell>
          <cell r="H4145">
            <v>180.869</v>
          </cell>
        </row>
        <row r="4146">
          <cell r="D4146">
            <v>747.19899999999996</v>
          </cell>
          <cell r="H4146">
            <v>176.12799999999999</v>
          </cell>
        </row>
        <row r="4147">
          <cell r="D4147">
            <v>726.03</v>
          </cell>
          <cell r="H4147">
            <v>171.04999999999998</v>
          </cell>
        </row>
        <row r="4148">
          <cell r="D4148">
            <v>707.12799999999993</v>
          </cell>
          <cell r="H4148">
            <v>161.06699999999998</v>
          </cell>
        </row>
        <row r="4149">
          <cell r="D4149">
            <v>651.97299999999984</v>
          </cell>
          <cell r="H4149">
            <v>147.06399999999999</v>
          </cell>
        </row>
        <row r="4150">
          <cell r="D4150">
            <v>371.24</v>
          </cell>
          <cell r="H4150">
            <v>121.68200000000002</v>
          </cell>
        </row>
        <row r="4151">
          <cell r="D4151">
            <v>21.745999999999999</v>
          </cell>
          <cell r="H4151">
            <v>63.201000000000008</v>
          </cell>
        </row>
        <row r="4152">
          <cell r="D4152">
            <v>0</v>
          </cell>
          <cell r="H4152">
            <v>5.931</v>
          </cell>
        </row>
        <row r="4153">
          <cell r="D4153">
            <v>0</v>
          </cell>
          <cell r="H4153">
            <v>0.16700000000000001</v>
          </cell>
        </row>
        <row r="4154">
          <cell r="D4154">
            <v>0</v>
          </cell>
          <cell r="H4154">
            <v>0</v>
          </cell>
        </row>
        <row r="4155">
          <cell r="D4155">
            <v>0</v>
          </cell>
          <cell r="H4155">
            <v>0</v>
          </cell>
        </row>
        <row r="4156">
          <cell r="D4156">
            <v>0</v>
          </cell>
          <cell r="H4156">
            <v>0</v>
          </cell>
        </row>
        <row r="4157">
          <cell r="D4157">
            <v>0</v>
          </cell>
          <cell r="H4157">
            <v>0</v>
          </cell>
        </row>
        <row r="4158">
          <cell r="D4158">
            <v>0</v>
          </cell>
          <cell r="H4158">
            <v>0</v>
          </cell>
        </row>
        <row r="4159">
          <cell r="D4159">
            <v>0</v>
          </cell>
          <cell r="H4159">
            <v>0</v>
          </cell>
        </row>
        <row r="4160">
          <cell r="D4160">
            <v>0</v>
          </cell>
          <cell r="H4160">
            <v>0</v>
          </cell>
        </row>
        <row r="4161">
          <cell r="D4161">
            <v>16.716999999999999</v>
          </cell>
          <cell r="H4161">
            <v>0.748</v>
          </cell>
        </row>
        <row r="4162">
          <cell r="D4162">
            <v>372.26900000000006</v>
          </cell>
          <cell r="H4162">
            <v>38.203999999999994</v>
          </cell>
        </row>
        <row r="4163">
          <cell r="D4163">
            <v>697.41900000000021</v>
          </cell>
          <cell r="H4163">
            <v>108.17</v>
          </cell>
        </row>
        <row r="4164">
          <cell r="D4164">
            <v>751.846</v>
          </cell>
          <cell r="H4164">
            <v>151.42500000000001</v>
          </cell>
        </row>
        <row r="4165">
          <cell r="D4165">
            <v>763.17299999999977</v>
          </cell>
          <cell r="H4165">
            <v>173.78000000000003</v>
          </cell>
        </row>
        <row r="4166">
          <cell r="D4166">
            <v>773.20399999999972</v>
          </cell>
          <cell r="H4166">
            <v>184.334</v>
          </cell>
        </row>
        <row r="4167">
          <cell r="D4167">
            <v>762.57600000000014</v>
          </cell>
          <cell r="H4167">
            <v>186.547</v>
          </cell>
        </row>
        <row r="4168">
          <cell r="D4168">
            <v>759.35899999999992</v>
          </cell>
          <cell r="H4168">
            <v>182.67600000000002</v>
          </cell>
        </row>
        <row r="4169">
          <cell r="D4169">
            <v>753.197</v>
          </cell>
          <cell r="H4169">
            <v>180.869</v>
          </cell>
        </row>
        <row r="4170">
          <cell r="D4170">
            <v>747.19899999999996</v>
          </cell>
          <cell r="H4170">
            <v>176.12799999999999</v>
          </cell>
        </row>
        <row r="4171">
          <cell r="D4171">
            <v>726.03</v>
          </cell>
          <cell r="H4171">
            <v>171.04999999999998</v>
          </cell>
        </row>
        <row r="4172">
          <cell r="D4172">
            <v>707.12799999999993</v>
          </cell>
          <cell r="H4172">
            <v>161.06699999999998</v>
          </cell>
        </row>
        <row r="4173">
          <cell r="D4173">
            <v>651.97299999999984</v>
          </cell>
          <cell r="H4173">
            <v>147.06399999999999</v>
          </cell>
        </row>
        <row r="4174">
          <cell r="D4174">
            <v>371.24</v>
          </cell>
          <cell r="H4174">
            <v>121.68200000000002</v>
          </cell>
        </row>
        <row r="4175">
          <cell r="D4175">
            <v>21.745999999999999</v>
          </cell>
          <cell r="H4175">
            <v>63.201000000000008</v>
          </cell>
        </row>
        <row r="4176">
          <cell r="D4176">
            <v>0</v>
          </cell>
          <cell r="H4176">
            <v>5.931</v>
          </cell>
        </row>
        <row r="4177">
          <cell r="D4177">
            <v>0</v>
          </cell>
          <cell r="H4177">
            <v>0.16700000000000001</v>
          </cell>
        </row>
        <row r="4178">
          <cell r="D4178">
            <v>0</v>
          </cell>
          <cell r="H4178">
            <v>0</v>
          </cell>
        </row>
        <row r="4179">
          <cell r="D4179">
            <v>0</v>
          </cell>
          <cell r="H4179">
            <v>0</v>
          </cell>
        </row>
        <row r="4180">
          <cell r="D4180">
            <v>0</v>
          </cell>
          <cell r="H4180">
            <v>0</v>
          </cell>
        </row>
        <row r="4181">
          <cell r="D4181">
            <v>0</v>
          </cell>
          <cell r="H4181">
            <v>0</v>
          </cell>
        </row>
        <row r="4182">
          <cell r="D4182">
            <v>0</v>
          </cell>
          <cell r="H4182">
            <v>0</v>
          </cell>
        </row>
        <row r="4183">
          <cell r="D4183">
            <v>0</v>
          </cell>
          <cell r="H4183">
            <v>0</v>
          </cell>
        </row>
        <row r="4184">
          <cell r="D4184">
            <v>0</v>
          </cell>
          <cell r="H4184">
            <v>0</v>
          </cell>
        </row>
        <row r="4185">
          <cell r="D4185">
            <v>16.716999999999999</v>
          </cell>
          <cell r="H4185">
            <v>0.748</v>
          </cell>
        </row>
        <row r="4186">
          <cell r="D4186">
            <v>372.26900000000006</v>
          </cell>
          <cell r="H4186">
            <v>38.203999999999994</v>
          </cell>
        </row>
        <row r="4187">
          <cell r="D4187">
            <v>697.41900000000021</v>
          </cell>
          <cell r="H4187">
            <v>108.17</v>
          </cell>
        </row>
        <row r="4188">
          <cell r="D4188">
            <v>751.846</v>
          </cell>
          <cell r="H4188">
            <v>151.42500000000001</v>
          </cell>
        </row>
        <row r="4189">
          <cell r="D4189">
            <v>763.17299999999977</v>
          </cell>
          <cell r="H4189">
            <v>173.78000000000003</v>
          </cell>
        </row>
        <row r="4190">
          <cell r="D4190">
            <v>773.20399999999972</v>
          </cell>
          <cell r="H4190">
            <v>184.334</v>
          </cell>
        </row>
        <row r="4191">
          <cell r="D4191">
            <v>762.57600000000014</v>
          </cell>
          <cell r="H4191">
            <v>186.547</v>
          </cell>
        </row>
        <row r="4192">
          <cell r="D4192">
            <v>759.35899999999992</v>
          </cell>
          <cell r="H4192">
            <v>182.67600000000002</v>
          </cell>
        </row>
        <row r="4193">
          <cell r="D4193">
            <v>753.197</v>
          </cell>
          <cell r="H4193">
            <v>180.869</v>
          </cell>
        </row>
        <row r="4194">
          <cell r="D4194">
            <v>747.19899999999996</v>
          </cell>
          <cell r="H4194">
            <v>176.12799999999999</v>
          </cell>
        </row>
        <row r="4195">
          <cell r="D4195">
            <v>726.03</v>
          </cell>
          <cell r="H4195">
            <v>171.04999999999998</v>
          </cell>
        </row>
        <row r="4196">
          <cell r="D4196">
            <v>707.12799999999993</v>
          </cell>
          <cell r="H4196">
            <v>161.06699999999998</v>
          </cell>
        </row>
        <row r="4197">
          <cell r="D4197">
            <v>651.97299999999984</v>
          </cell>
          <cell r="H4197">
            <v>147.06399999999999</v>
          </cell>
        </row>
        <row r="4198">
          <cell r="D4198">
            <v>371.24</v>
          </cell>
          <cell r="H4198">
            <v>121.68200000000002</v>
          </cell>
        </row>
        <row r="4199">
          <cell r="D4199">
            <v>21.745999999999999</v>
          </cell>
          <cell r="H4199">
            <v>63.201000000000008</v>
          </cell>
        </row>
        <row r="4200">
          <cell r="D4200">
            <v>0</v>
          </cell>
          <cell r="H4200">
            <v>5.931</v>
          </cell>
        </row>
        <row r="4201">
          <cell r="D4201">
            <v>0</v>
          </cell>
          <cell r="H4201">
            <v>0.16700000000000001</v>
          </cell>
        </row>
        <row r="4202">
          <cell r="D4202">
            <v>0</v>
          </cell>
          <cell r="H4202">
            <v>0</v>
          </cell>
        </row>
        <row r="4203">
          <cell r="D4203">
            <v>0</v>
          </cell>
          <cell r="H4203">
            <v>0</v>
          </cell>
        </row>
        <row r="4204">
          <cell r="D4204">
            <v>0</v>
          </cell>
          <cell r="H4204">
            <v>0</v>
          </cell>
        </row>
        <row r="4205">
          <cell r="D4205">
            <v>0</v>
          </cell>
          <cell r="H4205">
            <v>0</v>
          </cell>
        </row>
        <row r="4206">
          <cell r="D4206">
            <v>0</v>
          </cell>
          <cell r="H4206">
            <v>0</v>
          </cell>
        </row>
        <row r="4207">
          <cell r="D4207">
            <v>0</v>
          </cell>
          <cell r="H4207">
            <v>0</v>
          </cell>
        </row>
        <row r="4208">
          <cell r="D4208">
            <v>0</v>
          </cell>
          <cell r="H4208">
            <v>0</v>
          </cell>
        </row>
        <row r="4209">
          <cell r="D4209">
            <v>16.716999999999999</v>
          </cell>
          <cell r="H4209">
            <v>0.748</v>
          </cell>
        </row>
        <row r="4210">
          <cell r="D4210">
            <v>372.26900000000006</v>
          </cell>
          <cell r="H4210">
            <v>38.203999999999994</v>
          </cell>
        </row>
        <row r="4211">
          <cell r="D4211">
            <v>697.41900000000021</v>
          </cell>
          <cell r="H4211">
            <v>108.17</v>
          </cell>
        </row>
        <row r="4212">
          <cell r="D4212">
            <v>751.846</v>
          </cell>
          <cell r="H4212">
            <v>151.42500000000001</v>
          </cell>
        </row>
        <row r="4213">
          <cell r="D4213">
            <v>763.17299999999977</v>
          </cell>
          <cell r="H4213">
            <v>173.78000000000003</v>
          </cell>
        </row>
        <row r="4214">
          <cell r="D4214">
            <v>773.20399999999972</v>
          </cell>
          <cell r="H4214">
            <v>184.334</v>
          </cell>
        </row>
        <row r="4215">
          <cell r="D4215">
            <v>762.57600000000014</v>
          </cell>
          <cell r="H4215">
            <v>186.547</v>
          </cell>
        </row>
        <row r="4216">
          <cell r="D4216">
            <v>759.35899999999992</v>
          </cell>
          <cell r="H4216">
            <v>182.67600000000002</v>
          </cell>
        </row>
        <row r="4217">
          <cell r="D4217">
            <v>753.197</v>
          </cell>
          <cell r="H4217">
            <v>180.869</v>
          </cell>
        </row>
        <row r="4218">
          <cell r="D4218">
            <v>747.19899999999996</v>
          </cell>
          <cell r="H4218">
            <v>176.12799999999999</v>
          </cell>
        </row>
        <row r="4219">
          <cell r="D4219">
            <v>726.03</v>
          </cell>
          <cell r="H4219">
            <v>171.04999999999998</v>
          </cell>
        </row>
        <row r="4220">
          <cell r="D4220">
            <v>707.12799999999993</v>
          </cell>
          <cell r="H4220">
            <v>161.06699999999998</v>
          </cell>
        </row>
        <row r="4221">
          <cell r="D4221">
            <v>651.97299999999984</v>
          </cell>
          <cell r="H4221">
            <v>147.06399999999999</v>
          </cell>
        </row>
        <row r="4222">
          <cell r="D4222">
            <v>371.24</v>
          </cell>
          <cell r="H4222">
            <v>121.68200000000002</v>
          </cell>
        </row>
        <row r="4223">
          <cell r="D4223">
            <v>21.745999999999999</v>
          </cell>
          <cell r="H4223">
            <v>63.201000000000008</v>
          </cell>
        </row>
        <row r="4224">
          <cell r="D4224">
            <v>0</v>
          </cell>
          <cell r="H4224">
            <v>5.931</v>
          </cell>
        </row>
        <row r="4225">
          <cell r="D4225">
            <v>0</v>
          </cell>
          <cell r="H4225">
            <v>0.16700000000000001</v>
          </cell>
        </row>
        <row r="4226">
          <cell r="D4226">
            <v>0</v>
          </cell>
          <cell r="H4226">
            <v>0</v>
          </cell>
        </row>
        <row r="4227">
          <cell r="D4227">
            <v>0</v>
          </cell>
          <cell r="H4227">
            <v>0</v>
          </cell>
        </row>
        <row r="4228">
          <cell r="D4228">
            <v>0</v>
          </cell>
          <cell r="H4228">
            <v>0</v>
          </cell>
        </row>
        <row r="4229">
          <cell r="D4229">
            <v>0</v>
          </cell>
          <cell r="H4229">
            <v>0</v>
          </cell>
        </row>
        <row r="4230">
          <cell r="D4230">
            <v>0</v>
          </cell>
          <cell r="H4230">
            <v>0</v>
          </cell>
        </row>
        <row r="4231">
          <cell r="D4231">
            <v>0</v>
          </cell>
          <cell r="H4231">
            <v>0</v>
          </cell>
        </row>
        <row r="4232">
          <cell r="D4232">
            <v>0</v>
          </cell>
          <cell r="H4232">
            <v>0</v>
          </cell>
        </row>
        <row r="4233">
          <cell r="D4233">
            <v>16.716999999999999</v>
          </cell>
          <cell r="H4233">
            <v>0.748</v>
          </cell>
        </row>
        <row r="4234">
          <cell r="D4234">
            <v>372.26900000000006</v>
          </cell>
          <cell r="H4234">
            <v>38.203999999999994</v>
          </cell>
        </row>
        <row r="4235">
          <cell r="D4235">
            <v>697.41900000000021</v>
          </cell>
          <cell r="H4235">
            <v>108.17</v>
          </cell>
        </row>
        <row r="4236">
          <cell r="D4236">
            <v>751.846</v>
          </cell>
          <cell r="H4236">
            <v>151.42500000000001</v>
          </cell>
        </row>
        <row r="4237">
          <cell r="D4237">
            <v>763.17299999999977</v>
          </cell>
          <cell r="H4237">
            <v>173.78000000000003</v>
          </cell>
        </row>
        <row r="4238">
          <cell r="D4238">
            <v>773.20399999999972</v>
          </cell>
          <cell r="H4238">
            <v>184.334</v>
          </cell>
        </row>
        <row r="4239">
          <cell r="D4239">
            <v>762.57600000000014</v>
          </cell>
          <cell r="H4239">
            <v>186.547</v>
          </cell>
        </row>
        <row r="4240">
          <cell r="D4240">
            <v>759.35899999999992</v>
          </cell>
          <cell r="H4240">
            <v>182.67600000000002</v>
          </cell>
        </row>
        <row r="4241">
          <cell r="D4241">
            <v>753.197</v>
          </cell>
          <cell r="H4241">
            <v>180.869</v>
          </cell>
        </row>
        <row r="4242">
          <cell r="D4242">
            <v>747.19899999999996</v>
          </cell>
          <cell r="H4242">
            <v>176.12799999999999</v>
          </cell>
        </row>
        <row r="4243">
          <cell r="D4243">
            <v>726.03</v>
          </cell>
          <cell r="H4243">
            <v>171.04999999999998</v>
          </cell>
        </row>
        <row r="4244">
          <cell r="D4244">
            <v>707.12799999999993</v>
          </cell>
          <cell r="H4244">
            <v>161.06699999999998</v>
          </cell>
        </row>
        <row r="4245">
          <cell r="D4245">
            <v>651.97299999999984</v>
          </cell>
          <cell r="H4245">
            <v>147.06399999999999</v>
          </cell>
        </row>
        <row r="4246">
          <cell r="D4246">
            <v>371.24</v>
          </cell>
          <cell r="H4246">
            <v>121.68200000000002</v>
          </cell>
        </row>
        <row r="4247">
          <cell r="D4247">
            <v>21.745999999999999</v>
          </cell>
          <cell r="H4247">
            <v>63.201000000000008</v>
          </cell>
        </row>
        <row r="4248">
          <cell r="D4248">
            <v>0</v>
          </cell>
          <cell r="H4248">
            <v>5.931</v>
          </cell>
        </row>
        <row r="4249">
          <cell r="D4249">
            <v>0</v>
          </cell>
          <cell r="H4249">
            <v>0.16700000000000001</v>
          </cell>
        </row>
        <row r="4250">
          <cell r="D4250">
            <v>0</v>
          </cell>
          <cell r="H4250">
            <v>0</v>
          </cell>
        </row>
        <row r="4251">
          <cell r="D4251">
            <v>0</v>
          </cell>
          <cell r="H4251">
            <v>0</v>
          </cell>
        </row>
        <row r="4252">
          <cell r="D4252">
            <v>0</v>
          </cell>
          <cell r="H4252">
            <v>0</v>
          </cell>
        </row>
        <row r="4253">
          <cell r="D4253">
            <v>0</v>
          </cell>
          <cell r="H4253">
            <v>0</v>
          </cell>
        </row>
        <row r="4254">
          <cell r="D4254">
            <v>0</v>
          </cell>
          <cell r="H4254">
            <v>0</v>
          </cell>
        </row>
        <row r="4255">
          <cell r="D4255">
            <v>0</v>
          </cell>
          <cell r="H4255">
            <v>0</v>
          </cell>
        </row>
        <row r="4256">
          <cell r="D4256">
            <v>0</v>
          </cell>
          <cell r="H4256">
            <v>0</v>
          </cell>
        </row>
        <row r="4257">
          <cell r="D4257">
            <v>16.716999999999999</v>
          </cell>
          <cell r="H4257">
            <v>0.748</v>
          </cell>
        </row>
        <row r="4258">
          <cell r="D4258">
            <v>372.26900000000006</v>
          </cell>
          <cell r="H4258">
            <v>38.203999999999994</v>
          </cell>
        </row>
        <row r="4259">
          <cell r="D4259">
            <v>697.41900000000021</v>
          </cell>
          <cell r="H4259">
            <v>108.17</v>
          </cell>
        </row>
        <row r="4260">
          <cell r="D4260">
            <v>751.846</v>
          </cell>
          <cell r="H4260">
            <v>151.42500000000001</v>
          </cell>
        </row>
        <row r="4261">
          <cell r="D4261">
            <v>763.17299999999977</v>
          </cell>
          <cell r="H4261">
            <v>173.78000000000003</v>
          </cell>
        </row>
        <row r="4262">
          <cell r="D4262">
            <v>773.20399999999972</v>
          </cell>
          <cell r="H4262">
            <v>184.334</v>
          </cell>
        </row>
        <row r="4263">
          <cell r="D4263">
            <v>762.57600000000014</v>
          </cell>
          <cell r="H4263">
            <v>186.547</v>
          </cell>
        </row>
        <row r="4264">
          <cell r="D4264">
            <v>759.35899999999992</v>
          </cell>
          <cell r="H4264">
            <v>182.67600000000002</v>
          </cell>
        </row>
        <row r="4265">
          <cell r="D4265">
            <v>753.197</v>
          </cell>
          <cell r="H4265">
            <v>180.869</v>
          </cell>
        </row>
        <row r="4266">
          <cell r="D4266">
            <v>747.19899999999996</v>
          </cell>
          <cell r="H4266">
            <v>176.12799999999999</v>
          </cell>
        </row>
        <row r="4267">
          <cell r="D4267">
            <v>726.03</v>
          </cell>
          <cell r="H4267">
            <v>171.04999999999998</v>
          </cell>
        </row>
        <row r="4268">
          <cell r="D4268">
            <v>707.12799999999993</v>
          </cell>
          <cell r="H4268">
            <v>161.06699999999998</v>
          </cell>
        </row>
        <row r="4269">
          <cell r="D4269">
            <v>651.97299999999984</v>
          </cell>
          <cell r="H4269">
            <v>147.06399999999999</v>
          </cell>
        </row>
        <row r="4270">
          <cell r="D4270">
            <v>371.24</v>
          </cell>
          <cell r="H4270">
            <v>121.68200000000002</v>
          </cell>
        </row>
        <row r="4271">
          <cell r="D4271">
            <v>21.745999999999999</v>
          </cell>
          <cell r="H4271">
            <v>63.201000000000008</v>
          </cell>
        </row>
        <row r="4272">
          <cell r="D4272">
            <v>0</v>
          </cell>
          <cell r="H4272">
            <v>5.931</v>
          </cell>
        </row>
        <row r="4273">
          <cell r="D4273">
            <v>0</v>
          </cell>
          <cell r="H4273">
            <v>0.16700000000000001</v>
          </cell>
        </row>
        <row r="4274">
          <cell r="D4274">
            <v>0</v>
          </cell>
          <cell r="H4274">
            <v>0</v>
          </cell>
        </row>
        <row r="4275">
          <cell r="D4275">
            <v>0</v>
          </cell>
          <cell r="H4275">
            <v>0</v>
          </cell>
        </row>
        <row r="4276">
          <cell r="D4276">
            <v>0</v>
          </cell>
          <cell r="H4276">
            <v>0</v>
          </cell>
        </row>
        <row r="4277">
          <cell r="D4277">
            <v>0</v>
          </cell>
          <cell r="H4277">
            <v>0</v>
          </cell>
        </row>
        <row r="4278">
          <cell r="D4278">
            <v>0</v>
          </cell>
          <cell r="H4278">
            <v>0</v>
          </cell>
        </row>
        <row r="4279">
          <cell r="D4279">
            <v>0</v>
          </cell>
          <cell r="H4279">
            <v>0</v>
          </cell>
        </row>
        <row r="4280">
          <cell r="D4280">
            <v>0</v>
          </cell>
          <cell r="H4280">
            <v>0</v>
          </cell>
        </row>
        <row r="4281">
          <cell r="D4281">
            <v>16.716999999999999</v>
          </cell>
          <cell r="H4281">
            <v>0.748</v>
          </cell>
        </row>
        <row r="4282">
          <cell r="D4282">
            <v>372.26900000000006</v>
          </cell>
          <cell r="H4282">
            <v>38.203999999999994</v>
          </cell>
        </row>
        <row r="4283">
          <cell r="D4283">
            <v>697.41900000000021</v>
          </cell>
          <cell r="H4283">
            <v>108.17</v>
          </cell>
        </row>
        <row r="4284">
          <cell r="D4284">
            <v>751.846</v>
          </cell>
          <cell r="H4284">
            <v>151.42500000000001</v>
          </cell>
        </row>
        <row r="4285">
          <cell r="D4285">
            <v>763.17299999999977</v>
          </cell>
          <cell r="H4285">
            <v>173.78000000000003</v>
          </cell>
        </row>
        <row r="4286">
          <cell r="D4286">
            <v>773.20399999999972</v>
          </cell>
          <cell r="H4286">
            <v>184.334</v>
          </cell>
        </row>
        <row r="4287">
          <cell r="D4287">
            <v>762.57600000000014</v>
          </cell>
          <cell r="H4287">
            <v>186.547</v>
          </cell>
        </row>
        <row r="4288">
          <cell r="D4288">
            <v>759.35899999999992</v>
          </cell>
          <cell r="H4288">
            <v>182.67600000000002</v>
          </cell>
        </row>
        <row r="4289">
          <cell r="D4289">
            <v>753.197</v>
          </cell>
          <cell r="H4289">
            <v>180.869</v>
          </cell>
        </row>
        <row r="4290">
          <cell r="D4290">
            <v>747.19899999999996</v>
          </cell>
          <cell r="H4290">
            <v>176.12799999999999</v>
          </cell>
        </row>
        <row r="4291">
          <cell r="D4291">
            <v>726.03</v>
          </cell>
          <cell r="H4291">
            <v>171.04999999999998</v>
          </cell>
        </row>
        <row r="4292">
          <cell r="D4292">
            <v>707.12799999999993</v>
          </cell>
          <cell r="H4292">
            <v>161.06699999999998</v>
          </cell>
        </row>
        <row r="4293">
          <cell r="D4293">
            <v>651.97299999999984</v>
          </cell>
          <cell r="H4293">
            <v>147.06399999999999</v>
          </cell>
        </row>
        <row r="4294">
          <cell r="D4294">
            <v>371.24</v>
          </cell>
          <cell r="H4294">
            <v>121.68200000000002</v>
          </cell>
        </row>
        <row r="4295">
          <cell r="D4295">
            <v>21.745999999999999</v>
          </cell>
          <cell r="H4295">
            <v>63.201000000000008</v>
          </cell>
        </row>
        <row r="4296">
          <cell r="D4296">
            <v>0</v>
          </cell>
          <cell r="H4296">
            <v>5.931</v>
          </cell>
        </row>
        <row r="4297">
          <cell r="D4297">
            <v>0</v>
          </cell>
          <cell r="H4297">
            <v>0.16700000000000001</v>
          </cell>
        </row>
        <row r="4298">
          <cell r="D4298">
            <v>0</v>
          </cell>
          <cell r="H4298">
            <v>0</v>
          </cell>
        </row>
        <row r="4299">
          <cell r="D4299">
            <v>0</v>
          </cell>
          <cell r="H4299">
            <v>0</v>
          </cell>
        </row>
        <row r="4300">
          <cell r="D4300">
            <v>0</v>
          </cell>
          <cell r="H4300">
            <v>0</v>
          </cell>
        </row>
        <row r="4301">
          <cell r="D4301">
            <v>0</v>
          </cell>
          <cell r="H4301">
            <v>0</v>
          </cell>
        </row>
        <row r="4302">
          <cell r="D4302">
            <v>0</v>
          </cell>
          <cell r="H4302">
            <v>0</v>
          </cell>
        </row>
        <row r="4303">
          <cell r="D4303">
            <v>0</v>
          </cell>
          <cell r="H4303">
            <v>0</v>
          </cell>
        </row>
        <row r="4304">
          <cell r="D4304">
            <v>0</v>
          </cell>
          <cell r="H4304">
            <v>0</v>
          </cell>
        </row>
        <row r="4305">
          <cell r="D4305">
            <v>16.716999999999999</v>
          </cell>
          <cell r="H4305">
            <v>0.748</v>
          </cell>
        </row>
        <row r="4306">
          <cell r="D4306">
            <v>372.26900000000006</v>
          </cell>
          <cell r="H4306">
            <v>38.203999999999994</v>
          </cell>
        </row>
        <row r="4307">
          <cell r="D4307">
            <v>697.41900000000021</v>
          </cell>
          <cell r="H4307">
            <v>108.17</v>
          </cell>
        </row>
        <row r="4308">
          <cell r="D4308">
            <v>751.846</v>
          </cell>
          <cell r="H4308">
            <v>151.42500000000001</v>
          </cell>
        </row>
        <row r="4309">
          <cell r="D4309">
            <v>763.17299999999977</v>
          </cell>
          <cell r="H4309">
            <v>173.78000000000003</v>
          </cell>
        </row>
        <row r="4310">
          <cell r="D4310">
            <v>773.20399999999972</v>
          </cell>
          <cell r="H4310">
            <v>184.334</v>
          </cell>
        </row>
        <row r="4311">
          <cell r="D4311">
            <v>762.57600000000014</v>
          </cell>
          <cell r="H4311">
            <v>186.547</v>
          </cell>
        </row>
        <row r="4312">
          <cell r="D4312">
            <v>759.35899999999992</v>
          </cell>
          <cell r="H4312">
            <v>182.67600000000002</v>
          </cell>
        </row>
        <row r="4313">
          <cell r="D4313">
            <v>753.197</v>
          </cell>
          <cell r="H4313">
            <v>180.869</v>
          </cell>
        </row>
        <row r="4314">
          <cell r="D4314">
            <v>747.19899999999996</v>
          </cell>
          <cell r="H4314">
            <v>176.12799999999999</v>
          </cell>
        </row>
        <row r="4315">
          <cell r="D4315">
            <v>726.03</v>
          </cell>
          <cell r="H4315">
            <v>171.04999999999998</v>
          </cell>
        </row>
        <row r="4316">
          <cell r="D4316">
            <v>707.12799999999993</v>
          </cell>
          <cell r="H4316">
            <v>161.06699999999998</v>
          </cell>
        </row>
        <row r="4317">
          <cell r="D4317">
            <v>651.97299999999984</v>
          </cell>
          <cell r="H4317">
            <v>147.06399999999999</v>
          </cell>
        </row>
        <row r="4318">
          <cell r="D4318">
            <v>371.24</v>
          </cell>
          <cell r="H4318">
            <v>121.68200000000002</v>
          </cell>
        </row>
        <row r="4319">
          <cell r="D4319">
            <v>21.745999999999999</v>
          </cell>
          <cell r="H4319">
            <v>63.201000000000008</v>
          </cell>
        </row>
        <row r="4320">
          <cell r="D4320">
            <v>0</v>
          </cell>
          <cell r="H4320">
            <v>5.931</v>
          </cell>
        </row>
        <row r="4321">
          <cell r="D4321">
            <v>0</v>
          </cell>
          <cell r="H4321">
            <v>0.16700000000000001</v>
          </cell>
        </row>
        <row r="4322">
          <cell r="D4322">
            <v>0</v>
          </cell>
          <cell r="H4322">
            <v>0</v>
          </cell>
        </row>
        <row r="4323">
          <cell r="D4323">
            <v>0</v>
          </cell>
          <cell r="H4323">
            <v>0</v>
          </cell>
        </row>
        <row r="4324">
          <cell r="D4324">
            <v>0</v>
          </cell>
          <cell r="H4324">
            <v>0</v>
          </cell>
        </row>
        <row r="4325">
          <cell r="D4325">
            <v>0</v>
          </cell>
          <cell r="H4325">
            <v>0</v>
          </cell>
        </row>
        <row r="4326">
          <cell r="D4326">
            <v>0</v>
          </cell>
          <cell r="H4326">
            <v>0</v>
          </cell>
        </row>
        <row r="4327">
          <cell r="D4327">
            <v>0</v>
          </cell>
          <cell r="H4327">
            <v>0</v>
          </cell>
        </row>
        <row r="4328">
          <cell r="D4328">
            <v>0</v>
          </cell>
          <cell r="H4328">
            <v>0</v>
          </cell>
        </row>
        <row r="4329">
          <cell r="D4329">
            <v>16.716999999999999</v>
          </cell>
          <cell r="H4329">
            <v>0.748</v>
          </cell>
        </row>
        <row r="4330">
          <cell r="D4330">
            <v>372.26900000000006</v>
          </cell>
          <cell r="H4330">
            <v>38.203999999999994</v>
          </cell>
        </row>
        <row r="4331">
          <cell r="D4331">
            <v>697.41900000000021</v>
          </cell>
          <cell r="H4331">
            <v>108.17</v>
          </cell>
        </row>
        <row r="4332">
          <cell r="D4332">
            <v>751.846</v>
          </cell>
          <cell r="H4332">
            <v>151.42500000000001</v>
          </cell>
        </row>
        <row r="4333">
          <cell r="D4333">
            <v>763.17299999999977</v>
          </cell>
          <cell r="H4333">
            <v>173.78000000000003</v>
          </cell>
        </row>
        <row r="4334">
          <cell r="D4334">
            <v>773.20399999999972</v>
          </cell>
          <cell r="H4334">
            <v>184.334</v>
          </cell>
        </row>
        <row r="4335">
          <cell r="D4335">
            <v>762.57600000000014</v>
          </cell>
          <cell r="H4335">
            <v>186.547</v>
          </cell>
        </row>
        <row r="4336">
          <cell r="D4336">
            <v>759.35899999999992</v>
          </cell>
          <cell r="H4336">
            <v>182.67600000000002</v>
          </cell>
        </row>
        <row r="4337">
          <cell r="D4337">
            <v>753.197</v>
          </cell>
          <cell r="H4337">
            <v>180.869</v>
          </cell>
        </row>
        <row r="4338">
          <cell r="D4338">
            <v>747.19899999999996</v>
          </cell>
          <cell r="H4338">
            <v>176.12799999999999</v>
          </cell>
        </row>
        <row r="4339">
          <cell r="D4339">
            <v>726.03</v>
          </cell>
          <cell r="H4339">
            <v>171.04999999999998</v>
          </cell>
        </row>
        <row r="4340">
          <cell r="D4340">
            <v>707.12799999999993</v>
          </cell>
          <cell r="H4340">
            <v>161.06699999999998</v>
          </cell>
        </row>
        <row r="4341">
          <cell r="D4341">
            <v>651.97299999999984</v>
          </cell>
          <cell r="H4341">
            <v>147.06399999999999</v>
          </cell>
        </row>
        <row r="4342">
          <cell r="D4342">
            <v>371.24</v>
          </cell>
          <cell r="H4342">
            <v>121.68200000000002</v>
          </cell>
        </row>
        <row r="4343">
          <cell r="D4343">
            <v>21.745999999999999</v>
          </cell>
          <cell r="H4343">
            <v>63.201000000000008</v>
          </cell>
        </row>
        <row r="4344">
          <cell r="D4344">
            <v>0</v>
          </cell>
          <cell r="H4344">
            <v>5.931</v>
          </cell>
        </row>
        <row r="4345">
          <cell r="D4345">
            <v>0</v>
          </cell>
          <cell r="H4345">
            <v>0.16700000000000001</v>
          </cell>
        </row>
        <row r="4346">
          <cell r="D4346">
            <v>0</v>
          </cell>
          <cell r="H4346">
            <v>0</v>
          </cell>
        </row>
        <row r="4347">
          <cell r="D4347">
            <v>0</v>
          </cell>
          <cell r="H4347">
            <v>0</v>
          </cell>
        </row>
        <row r="4348">
          <cell r="D4348">
            <v>0</v>
          </cell>
          <cell r="H4348">
            <v>0</v>
          </cell>
        </row>
        <row r="4349">
          <cell r="D4349">
            <v>0</v>
          </cell>
          <cell r="H4349">
            <v>0</v>
          </cell>
        </row>
        <row r="4350">
          <cell r="D4350">
            <v>0</v>
          </cell>
          <cell r="H4350">
            <v>0</v>
          </cell>
        </row>
        <row r="4351">
          <cell r="D4351">
            <v>0</v>
          </cell>
          <cell r="H4351">
            <v>0</v>
          </cell>
        </row>
        <row r="4352">
          <cell r="D4352">
            <v>0</v>
          </cell>
          <cell r="H4352">
            <v>0</v>
          </cell>
        </row>
        <row r="4353">
          <cell r="D4353">
            <v>5.4129999999999994</v>
          </cell>
          <cell r="H4353">
            <v>9.1999999999999998E-2</v>
          </cell>
        </row>
        <row r="4354">
          <cell r="D4354">
            <v>268.24699999999996</v>
          </cell>
          <cell r="H4354">
            <v>26.405000000000001</v>
          </cell>
        </row>
        <row r="4355">
          <cell r="D4355">
            <v>605.12800000000004</v>
          </cell>
          <cell r="H4355">
            <v>102.03099999999999</v>
          </cell>
        </row>
        <row r="4356">
          <cell r="D4356">
            <v>682.62799999999993</v>
          </cell>
          <cell r="H4356">
            <v>148.827</v>
          </cell>
        </row>
        <row r="4357">
          <cell r="D4357">
            <v>712.678</v>
          </cell>
          <cell r="H4357">
            <v>171.94800000000001</v>
          </cell>
        </row>
        <row r="4358">
          <cell r="D4358">
            <v>734.43799999999999</v>
          </cell>
          <cell r="H4358">
            <v>183.66599999999997</v>
          </cell>
        </row>
        <row r="4359">
          <cell r="D4359">
            <v>722.82999999999993</v>
          </cell>
          <cell r="H4359">
            <v>188.45400000000001</v>
          </cell>
        </row>
        <row r="4360">
          <cell r="D4360">
            <v>711.17099999999994</v>
          </cell>
          <cell r="H4360">
            <v>187.227</v>
          </cell>
        </row>
        <row r="4361">
          <cell r="D4361">
            <v>704.33900000000017</v>
          </cell>
          <cell r="H4361">
            <v>184.92100000000002</v>
          </cell>
        </row>
        <row r="4362">
          <cell r="D4362">
            <v>691.07400000000007</v>
          </cell>
          <cell r="H4362">
            <v>181.01799999999997</v>
          </cell>
        </row>
        <row r="4363">
          <cell r="D4363">
            <v>668.54899999999998</v>
          </cell>
          <cell r="H4363">
            <v>174.8</v>
          </cell>
        </row>
        <row r="4364">
          <cell r="D4364">
            <v>633.096</v>
          </cell>
          <cell r="H4364">
            <v>165.74800000000002</v>
          </cell>
        </row>
        <row r="4365">
          <cell r="D4365">
            <v>567.79500000000007</v>
          </cell>
          <cell r="H4365">
            <v>147.31199999999998</v>
          </cell>
        </row>
        <row r="4366">
          <cell r="D4366">
            <v>307.60500000000002</v>
          </cell>
          <cell r="H4366">
            <v>119.74299999999999</v>
          </cell>
        </row>
        <row r="4367">
          <cell r="D4367">
            <v>15.242999999999999</v>
          </cell>
          <cell r="H4367">
            <v>60.478000000000002</v>
          </cell>
        </row>
        <row r="4368">
          <cell r="D4368">
            <v>0</v>
          </cell>
          <cell r="H4368">
            <v>4.4109999999999996</v>
          </cell>
        </row>
        <row r="4369">
          <cell r="D4369">
            <v>0</v>
          </cell>
          <cell r="H4369">
            <v>0</v>
          </cell>
        </row>
        <row r="4370">
          <cell r="D4370">
            <v>0</v>
          </cell>
          <cell r="H4370">
            <v>0</v>
          </cell>
        </row>
        <row r="4371">
          <cell r="D4371">
            <v>0</v>
          </cell>
          <cell r="H4371">
            <v>0</v>
          </cell>
        </row>
        <row r="4372">
          <cell r="D4372">
            <v>0</v>
          </cell>
          <cell r="H4372">
            <v>0</v>
          </cell>
        </row>
        <row r="4373">
          <cell r="D4373">
            <v>0</v>
          </cell>
          <cell r="H4373">
            <v>0</v>
          </cell>
        </row>
        <row r="4374">
          <cell r="D4374">
            <v>0</v>
          </cell>
          <cell r="H4374">
            <v>0</v>
          </cell>
        </row>
        <row r="4375">
          <cell r="D4375">
            <v>0</v>
          </cell>
          <cell r="H4375">
            <v>0</v>
          </cell>
        </row>
        <row r="4376">
          <cell r="D4376">
            <v>0</v>
          </cell>
          <cell r="H4376">
            <v>0</v>
          </cell>
        </row>
        <row r="4377">
          <cell r="D4377">
            <v>5.4129999999999994</v>
          </cell>
          <cell r="H4377">
            <v>9.1999999999999998E-2</v>
          </cell>
        </row>
        <row r="4378">
          <cell r="D4378">
            <v>268.24699999999996</v>
          </cell>
          <cell r="H4378">
            <v>26.405000000000001</v>
          </cell>
        </row>
        <row r="4379">
          <cell r="D4379">
            <v>605.12800000000004</v>
          </cell>
          <cell r="H4379">
            <v>102.03099999999999</v>
          </cell>
        </row>
        <row r="4380">
          <cell r="D4380">
            <v>682.62799999999993</v>
          </cell>
          <cell r="H4380">
            <v>148.827</v>
          </cell>
        </row>
        <row r="4381">
          <cell r="D4381">
            <v>712.678</v>
          </cell>
          <cell r="H4381">
            <v>171.94800000000001</v>
          </cell>
        </row>
        <row r="4382">
          <cell r="D4382">
            <v>734.43799999999999</v>
          </cell>
          <cell r="H4382">
            <v>183.66599999999997</v>
          </cell>
        </row>
        <row r="4383">
          <cell r="D4383">
            <v>722.82999999999993</v>
          </cell>
          <cell r="H4383">
            <v>188.45400000000001</v>
          </cell>
        </row>
        <row r="4384">
          <cell r="D4384">
            <v>711.17099999999994</v>
          </cell>
          <cell r="H4384">
            <v>187.227</v>
          </cell>
        </row>
        <row r="4385">
          <cell r="D4385">
            <v>704.33900000000017</v>
          </cell>
          <cell r="H4385">
            <v>184.92100000000002</v>
          </cell>
        </row>
        <row r="4386">
          <cell r="D4386">
            <v>691.07400000000007</v>
          </cell>
          <cell r="H4386">
            <v>181.01799999999997</v>
          </cell>
        </row>
        <row r="4387">
          <cell r="D4387">
            <v>668.54899999999998</v>
          </cell>
          <cell r="H4387">
            <v>174.8</v>
          </cell>
        </row>
        <row r="4388">
          <cell r="D4388">
            <v>633.096</v>
          </cell>
          <cell r="H4388">
            <v>165.74800000000002</v>
          </cell>
        </row>
        <row r="4389">
          <cell r="D4389">
            <v>567.79500000000007</v>
          </cell>
          <cell r="H4389">
            <v>147.31199999999998</v>
          </cell>
        </row>
        <row r="4390">
          <cell r="D4390">
            <v>307.60500000000002</v>
          </cell>
          <cell r="H4390">
            <v>119.74299999999999</v>
          </cell>
        </row>
        <row r="4391">
          <cell r="D4391">
            <v>15.242999999999999</v>
          </cell>
          <cell r="H4391">
            <v>60.478000000000002</v>
          </cell>
        </row>
        <row r="4392">
          <cell r="D4392">
            <v>0</v>
          </cell>
          <cell r="H4392">
            <v>4.4109999999999996</v>
          </cell>
        </row>
        <row r="4393">
          <cell r="D4393">
            <v>0</v>
          </cell>
          <cell r="H4393">
            <v>0</v>
          </cell>
        </row>
        <row r="4394">
          <cell r="D4394">
            <v>0</v>
          </cell>
          <cell r="H4394">
            <v>0</v>
          </cell>
        </row>
        <row r="4395">
          <cell r="D4395">
            <v>0</v>
          </cell>
          <cell r="H4395">
            <v>0</v>
          </cell>
        </row>
        <row r="4396">
          <cell r="D4396">
            <v>0</v>
          </cell>
          <cell r="H4396">
            <v>0</v>
          </cell>
        </row>
        <row r="4397">
          <cell r="D4397">
            <v>0</v>
          </cell>
          <cell r="H4397">
            <v>0</v>
          </cell>
        </row>
        <row r="4398">
          <cell r="D4398">
            <v>0</v>
          </cell>
          <cell r="H4398">
            <v>0</v>
          </cell>
        </row>
        <row r="4399">
          <cell r="D4399">
            <v>0</v>
          </cell>
          <cell r="H4399">
            <v>0</v>
          </cell>
        </row>
        <row r="4400">
          <cell r="D4400">
            <v>0</v>
          </cell>
          <cell r="H4400">
            <v>0</v>
          </cell>
        </row>
        <row r="4401">
          <cell r="D4401">
            <v>5.4129999999999994</v>
          </cell>
          <cell r="H4401">
            <v>9.1999999999999998E-2</v>
          </cell>
        </row>
        <row r="4402">
          <cell r="D4402">
            <v>268.24699999999996</v>
          </cell>
          <cell r="H4402">
            <v>26.405000000000001</v>
          </cell>
        </row>
        <row r="4403">
          <cell r="D4403">
            <v>605.12800000000004</v>
          </cell>
          <cell r="H4403">
            <v>102.03099999999999</v>
          </cell>
        </row>
        <row r="4404">
          <cell r="D4404">
            <v>682.62799999999993</v>
          </cell>
          <cell r="H4404">
            <v>148.827</v>
          </cell>
        </row>
        <row r="4405">
          <cell r="D4405">
            <v>712.678</v>
          </cell>
          <cell r="H4405">
            <v>171.94800000000001</v>
          </cell>
        </row>
        <row r="4406">
          <cell r="D4406">
            <v>734.43799999999999</v>
          </cell>
          <cell r="H4406">
            <v>183.66599999999997</v>
          </cell>
        </row>
        <row r="4407">
          <cell r="D4407">
            <v>722.82999999999993</v>
          </cell>
          <cell r="H4407">
            <v>188.45400000000001</v>
          </cell>
        </row>
        <row r="4408">
          <cell r="D4408">
            <v>711.17099999999994</v>
          </cell>
          <cell r="H4408">
            <v>187.227</v>
          </cell>
        </row>
        <row r="4409">
          <cell r="D4409">
            <v>704.33900000000017</v>
          </cell>
          <cell r="H4409">
            <v>184.92100000000002</v>
          </cell>
        </row>
        <row r="4410">
          <cell r="D4410">
            <v>691.07400000000007</v>
          </cell>
          <cell r="H4410">
            <v>181.01799999999997</v>
          </cell>
        </row>
        <row r="4411">
          <cell r="D4411">
            <v>668.54899999999998</v>
          </cell>
          <cell r="H4411">
            <v>174.8</v>
          </cell>
        </row>
        <row r="4412">
          <cell r="D4412">
            <v>633.096</v>
          </cell>
          <cell r="H4412">
            <v>165.74800000000002</v>
          </cell>
        </row>
        <row r="4413">
          <cell r="D4413">
            <v>567.79500000000007</v>
          </cell>
          <cell r="H4413">
            <v>147.31199999999998</v>
          </cell>
        </row>
        <row r="4414">
          <cell r="D4414">
            <v>307.60500000000002</v>
          </cell>
          <cell r="H4414">
            <v>119.74299999999999</v>
          </cell>
        </row>
        <row r="4415">
          <cell r="D4415">
            <v>15.242999999999999</v>
          </cell>
          <cell r="H4415">
            <v>60.478000000000002</v>
          </cell>
        </row>
        <row r="4416">
          <cell r="D4416">
            <v>0</v>
          </cell>
          <cell r="H4416">
            <v>4.4109999999999996</v>
          </cell>
        </row>
        <row r="4417">
          <cell r="D4417">
            <v>0</v>
          </cell>
          <cell r="H4417">
            <v>0</v>
          </cell>
        </row>
        <row r="4418">
          <cell r="D4418">
            <v>0</v>
          </cell>
          <cell r="H4418">
            <v>0</v>
          </cell>
        </row>
        <row r="4419">
          <cell r="D4419">
            <v>0</v>
          </cell>
          <cell r="H4419">
            <v>0</v>
          </cell>
        </row>
        <row r="4420">
          <cell r="D4420">
            <v>0</v>
          </cell>
          <cell r="H4420">
            <v>0</v>
          </cell>
        </row>
        <row r="4421">
          <cell r="D4421">
            <v>0</v>
          </cell>
          <cell r="H4421">
            <v>0</v>
          </cell>
        </row>
        <row r="4422">
          <cell r="D4422">
            <v>0</v>
          </cell>
          <cell r="H4422">
            <v>0</v>
          </cell>
        </row>
        <row r="4423">
          <cell r="D4423">
            <v>0</v>
          </cell>
          <cell r="H4423">
            <v>0</v>
          </cell>
        </row>
        <row r="4424">
          <cell r="D4424">
            <v>0</v>
          </cell>
          <cell r="H4424">
            <v>0</v>
          </cell>
        </row>
        <row r="4425">
          <cell r="D4425">
            <v>5.4129999999999994</v>
          </cell>
          <cell r="H4425">
            <v>9.1999999999999998E-2</v>
          </cell>
        </row>
        <row r="4426">
          <cell r="D4426">
            <v>268.24699999999996</v>
          </cell>
          <cell r="H4426">
            <v>26.405000000000001</v>
          </cell>
        </row>
        <row r="4427">
          <cell r="D4427">
            <v>605.12800000000004</v>
          </cell>
          <cell r="H4427">
            <v>102.03099999999999</v>
          </cell>
        </row>
        <row r="4428">
          <cell r="D4428">
            <v>682.62799999999993</v>
          </cell>
          <cell r="H4428">
            <v>148.827</v>
          </cell>
        </row>
        <row r="4429">
          <cell r="D4429">
            <v>712.678</v>
          </cell>
          <cell r="H4429">
            <v>171.94800000000001</v>
          </cell>
        </row>
        <row r="4430">
          <cell r="D4430">
            <v>734.43799999999999</v>
          </cell>
          <cell r="H4430">
            <v>183.66599999999997</v>
          </cell>
        </row>
        <row r="4431">
          <cell r="D4431">
            <v>722.82999999999993</v>
          </cell>
          <cell r="H4431">
            <v>188.45400000000001</v>
          </cell>
        </row>
        <row r="4432">
          <cell r="D4432">
            <v>711.17099999999994</v>
          </cell>
          <cell r="H4432">
            <v>187.227</v>
          </cell>
        </row>
        <row r="4433">
          <cell r="D4433">
            <v>704.33900000000017</v>
          </cell>
          <cell r="H4433">
            <v>184.92100000000002</v>
          </cell>
        </row>
        <row r="4434">
          <cell r="D4434">
            <v>691.07400000000007</v>
          </cell>
          <cell r="H4434">
            <v>181.01799999999997</v>
          </cell>
        </row>
        <row r="4435">
          <cell r="D4435">
            <v>668.54899999999998</v>
          </cell>
          <cell r="H4435">
            <v>174.8</v>
          </cell>
        </row>
        <row r="4436">
          <cell r="D4436">
            <v>633.096</v>
          </cell>
          <cell r="H4436">
            <v>165.74800000000002</v>
          </cell>
        </row>
        <row r="4437">
          <cell r="D4437">
            <v>567.79500000000007</v>
          </cell>
          <cell r="H4437">
            <v>147.31199999999998</v>
          </cell>
        </row>
        <row r="4438">
          <cell r="D4438">
            <v>307.60500000000002</v>
          </cell>
          <cell r="H4438">
            <v>119.74299999999999</v>
          </cell>
        </row>
        <row r="4439">
          <cell r="D4439">
            <v>15.242999999999999</v>
          </cell>
          <cell r="H4439">
            <v>60.478000000000002</v>
          </cell>
        </row>
        <row r="4440">
          <cell r="D4440">
            <v>0</v>
          </cell>
          <cell r="H4440">
            <v>4.4109999999999996</v>
          </cell>
        </row>
        <row r="4441">
          <cell r="D4441">
            <v>0</v>
          </cell>
          <cell r="H4441">
            <v>0</v>
          </cell>
        </row>
        <row r="4442">
          <cell r="D4442">
            <v>0</v>
          </cell>
          <cell r="H4442">
            <v>0</v>
          </cell>
        </row>
        <row r="4443">
          <cell r="D4443">
            <v>0</v>
          </cell>
          <cell r="H4443">
            <v>0</v>
          </cell>
        </row>
        <row r="4444">
          <cell r="D4444">
            <v>0</v>
          </cell>
          <cell r="H4444">
            <v>0</v>
          </cell>
        </row>
        <row r="4445">
          <cell r="D4445">
            <v>0</v>
          </cell>
          <cell r="H4445">
            <v>0</v>
          </cell>
        </row>
        <row r="4446">
          <cell r="D4446">
            <v>0</v>
          </cell>
          <cell r="H4446">
            <v>0</v>
          </cell>
        </row>
        <row r="4447">
          <cell r="D4447">
            <v>0</v>
          </cell>
          <cell r="H4447">
            <v>0</v>
          </cell>
        </row>
        <row r="4448">
          <cell r="D4448">
            <v>0</v>
          </cell>
          <cell r="H4448">
            <v>0</v>
          </cell>
        </row>
        <row r="4449">
          <cell r="D4449">
            <v>5.4129999999999994</v>
          </cell>
          <cell r="H4449">
            <v>9.1999999999999998E-2</v>
          </cell>
        </row>
        <row r="4450">
          <cell r="D4450">
            <v>268.24699999999996</v>
          </cell>
          <cell r="H4450">
            <v>26.405000000000001</v>
          </cell>
        </row>
        <row r="4451">
          <cell r="D4451">
            <v>605.12800000000004</v>
          </cell>
          <cell r="H4451">
            <v>102.03099999999999</v>
          </cell>
        </row>
        <row r="4452">
          <cell r="D4452">
            <v>682.62799999999993</v>
          </cell>
          <cell r="H4452">
            <v>148.827</v>
          </cell>
        </row>
        <row r="4453">
          <cell r="D4453">
            <v>712.678</v>
          </cell>
          <cell r="H4453">
            <v>171.94800000000001</v>
          </cell>
        </row>
        <row r="4454">
          <cell r="D4454">
            <v>734.43799999999999</v>
          </cell>
          <cell r="H4454">
            <v>183.66599999999997</v>
          </cell>
        </row>
        <row r="4455">
          <cell r="D4455">
            <v>722.82999999999993</v>
          </cell>
          <cell r="H4455">
            <v>188.45400000000001</v>
          </cell>
        </row>
        <row r="4456">
          <cell r="D4456">
            <v>711.17099999999994</v>
          </cell>
          <cell r="H4456">
            <v>187.227</v>
          </cell>
        </row>
        <row r="4457">
          <cell r="D4457">
            <v>704.33900000000017</v>
          </cell>
          <cell r="H4457">
            <v>184.92100000000002</v>
          </cell>
        </row>
        <row r="4458">
          <cell r="D4458">
            <v>691.07400000000007</v>
          </cell>
          <cell r="H4458">
            <v>181.01799999999997</v>
          </cell>
        </row>
        <row r="4459">
          <cell r="D4459">
            <v>668.54899999999998</v>
          </cell>
          <cell r="H4459">
            <v>174.8</v>
          </cell>
        </row>
        <row r="4460">
          <cell r="D4460">
            <v>633.096</v>
          </cell>
          <cell r="H4460">
            <v>165.74800000000002</v>
          </cell>
        </row>
        <row r="4461">
          <cell r="D4461">
            <v>567.79500000000007</v>
          </cell>
          <cell r="H4461">
            <v>147.31199999999998</v>
          </cell>
        </row>
        <row r="4462">
          <cell r="D4462">
            <v>307.60500000000002</v>
          </cell>
          <cell r="H4462">
            <v>119.74299999999999</v>
          </cell>
        </row>
        <row r="4463">
          <cell r="D4463">
            <v>15.242999999999999</v>
          </cell>
          <cell r="H4463">
            <v>60.478000000000002</v>
          </cell>
        </row>
        <row r="4464">
          <cell r="D4464">
            <v>0</v>
          </cell>
          <cell r="H4464">
            <v>4.4109999999999996</v>
          </cell>
        </row>
        <row r="4465">
          <cell r="D4465">
            <v>0</v>
          </cell>
          <cell r="H4465">
            <v>0</v>
          </cell>
        </row>
        <row r="4466">
          <cell r="D4466">
            <v>0</v>
          </cell>
          <cell r="H4466">
            <v>0</v>
          </cell>
        </row>
        <row r="4467">
          <cell r="D4467">
            <v>0</v>
          </cell>
          <cell r="H4467">
            <v>0</v>
          </cell>
        </row>
        <row r="4468">
          <cell r="D4468">
            <v>0</v>
          </cell>
          <cell r="H4468">
            <v>0</v>
          </cell>
        </row>
        <row r="4469">
          <cell r="D4469">
            <v>0</v>
          </cell>
          <cell r="H4469">
            <v>0</v>
          </cell>
        </row>
        <row r="4470">
          <cell r="D4470">
            <v>0</v>
          </cell>
          <cell r="H4470">
            <v>0</v>
          </cell>
        </row>
        <row r="4471">
          <cell r="D4471">
            <v>0</v>
          </cell>
          <cell r="H4471">
            <v>0</v>
          </cell>
        </row>
        <row r="4472">
          <cell r="D4472">
            <v>0</v>
          </cell>
          <cell r="H4472">
            <v>0</v>
          </cell>
        </row>
        <row r="4473">
          <cell r="D4473">
            <v>5.4129999999999994</v>
          </cell>
          <cell r="H4473">
            <v>9.1999999999999998E-2</v>
          </cell>
        </row>
        <row r="4474">
          <cell r="D4474">
            <v>268.24699999999996</v>
          </cell>
          <cell r="H4474">
            <v>26.405000000000001</v>
          </cell>
        </row>
        <row r="4475">
          <cell r="D4475">
            <v>605.12800000000004</v>
          </cell>
          <cell r="H4475">
            <v>102.03099999999999</v>
          </cell>
        </row>
        <row r="4476">
          <cell r="D4476">
            <v>682.62799999999993</v>
          </cell>
          <cell r="H4476">
            <v>148.827</v>
          </cell>
        </row>
        <row r="4477">
          <cell r="D4477">
            <v>712.678</v>
          </cell>
          <cell r="H4477">
            <v>171.94800000000001</v>
          </cell>
        </row>
        <row r="4478">
          <cell r="D4478">
            <v>734.43799999999999</v>
          </cell>
          <cell r="H4478">
            <v>183.66599999999997</v>
          </cell>
        </row>
        <row r="4479">
          <cell r="D4479">
            <v>722.82999999999993</v>
          </cell>
          <cell r="H4479">
            <v>188.45400000000001</v>
          </cell>
        </row>
        <row r="4480">
          <cell r="D4480">
            <v>711.17099999999994</v>
          </cell>
          <cell r="H4480">
            <v>187.227</v>
          </cell>
        </row>
        <row r="4481">
          <cell r="D4481">
            <v>704.33900000000017</v>
          </cell>
          <cell r="H4481">
            <v>184.92100000000002</v>
          </cell>
        </row>
        <row r="4482">
          <cell r="D4482">
            <v>691.07400000000007</v>
          </cell>
          <cell r="H4482">
            <v>181.01799999999997</v>
          </cell>
        </row>
        <row r="4483">
          <cell r="D4483">
            <v>668.54899999999998</v>
          </cell>
          <cell r="H4483">
            <v>174.8</v>
          </cell>
        </row>
        <row r="4484">
          <cell r="D4484">
            <v>633.096</v>
          </cell>
          <cell r="H4484">
            <v>165.74800000000002</v>
          </cell>
        </row>
        <row r="4485">
          <cell r="D4485">
            <v>567.79500000000007</v>
          </cell>
          <cell r="H4485">
            <v>147.31199999999998</v>
          </cell>
        </row>
        <row r="4486">
          <cell r="D4486">
            <v>307.60500000000002</v>
          </cell>
          <cell r="H4486">
            <v>119.74299999999999</v>
          </cell>
        </row>
        <row r="4487">
          <cell r="D4487">
            <v>15.242999999999999</v>
          </cell>
          <cell r="H4487">
            <v>60.478000000000002</v>
          </cell>
        </row>
        <row r="4488">
          <cell r="D4488">
            <v>0</v>
          </cell>
          <cell r="H4488">
            <v>4.4109999999999996</v>
          </cell>
        </row>
        <row r="4489">
          <cell r="D4489">
            <v>0</v>
          </cell>
          <cell r="H4489">
            <v>0</v>
          </cell>
        </row>
        <row r="4490">
          <cell r="D4490">
            <v>0</v>
          </cell>
          <cell r="H4490">
            <v>0</v>
          </cell>
        </row>
        <row r="4491">
          <cell r="D4491">
            <v>0</v>
          </cell>
          <cell r="H4491">
            <v>0</v>
          </cell>
        </row>
        <row r="4492">
          <cell r="D4492">
            <v>0</v>
          </cell>
          <cell r="H4492">
            <v>0</v>
          </cell>
        </row>
        <row r="4493">
          <cell r="D4493">
            <v>0</v>
          </cell>
          <cell r="H4493">
            <v>0</v>
          </cell>
        </row>
        <row r="4494">
          <cell r="D4494">
            <v>0</v>
          </cell>
          <cell r="H4494">
            <v>0</v>
          </cell>
        </row>
        <row r="4495">
          <cell r="D4495">
            <v>0</v>
          </cell>
          <cell r="H4495">
            <v>0</v>
          </cell>
        </row>
        <row r="4496">
          <cell r="D4496">
            <v>0</v>
          </cell>
          <cell r="H4496">
            <v>0</v>
          </cell>
        </row>
        <row r="4497">
          <cell r="D4497">
            <v>5.4129999999999994</v>
          </cell>
          <cell r="H4497">
            <v>9.1999999999999998E-2</v>
          </cell>
        </row>
        <row r="4498">
          <cell r="D4498">
            <v>268.24699999999996</v>
          </cell>
          <cell r="H4498">
            <v>26.405000000000001</v>
          </cell>
        </row>
        <row r="4499">
          <cell r="D4499">
            <v>605.12800000000004</v>
          </cell>
          <cell r="H4499">
            <v>102.03099999999999</v>
          </cell>
        </row>
        <row r="4500">
          <cell r="D4500">
            <v>682.62799999999993</v>
          </cell>
          <cell r="H4500">
            <v>148.827</v>
          </cell>
        </row>
        <row r="4501">
          <cell r="D4501">
            <v>712.678</v>
          </cell>
          <cell r="H4501">
            <v>171.94800000000001</v>
          </cell>
        </row>
        <row r="4502">
          <cell r="D4502">
            <v>734.43799999999999</v>
          </cell>
          <cell r="H4502">
            <v>183.66599999999997</v>
          </cell>
        </row>
        <row r="4503">
          <cell r="D4503">
            <v>722.82999999999993</v>
          </cell>
          <cell r="H4503">
            <v>188.45400000000001</v>
          </cell>
        </row>
        <row r="4504">
          <cell r="D4504">
            <v>711.17099999999994</v>
          </cell>
          <cell r="H4504">
            <v>187.227</v>
          </cell>
        </row>
        <row r="4505">
          <cell r="D4505">
            <v>704.33900000000017</v>
          </cell>
          <cell r="H4505">
            <v>184.92100000000002</v>
          </cell>
        </row>
        <row r="4506">
          <cell r="D4506">
            <v>691.07400000000007</v>
          </cell>
          <cell r="H4506">
            <v>181.01799999999997</v>
          </cell>
        </row>
        <row r="4507">
          <cell r="D4507">
            <v>668.54899999999998</v>
          </cell>
          <cell r="H4507">
            <v>174.8</v>
          </cell>
        </row>
        <row r="4508">
          <cell r="D4508">
            <v>633.096</v>
          </cell>
          <cell r="H4508">
            <v>165.74800000000002</v>
          </cell>
        </row>
        <row r="4509">
          <cell r="D4509">
            <v>567.79500000000007</v>
          </cell>
          <cell r="H4509">
            <v>147.31199999999998</v>
          </cell>
        </row>
        <row r="4510">
          <cell r="D4510">
            <v>307.60500000000002</v>
          </cell>
          <cell r="H4510">
            <v>119.74299999999999</v>
          </cell>
        </row>
        <row r="4511">
          <cell r="D4511">
            <v>15.242999999999999</v>
          </cell>
          <cell r="H4511">
            <v>60.478000000000002</v>
          </cell>
        </row>
        <row r="4512">
          <cell r="D4512">
            <v>0</v>
          </cell>
          <cell r="H4512">
            <v>4.4109999999999996</v>
          </cell>
        </row>
        <row r="4513">
          <cell r="D4513">
            <v>0</v>
          </cell>
          <cell r="H4513">
            <v>0</v>
          </cell>
        </row>
        <row r="4514">
          <cell r="D4514">
            <v>0</v>
          </cell>
          <cell r="H4514">
            <v>0</v>
          </cell>
        </row>
        <row r="4515">
          <cell r="D4515">
            <v>0</v>
          </cell>
          <cell r="H4515">
            <v>0</v>
          </cell>
        </row>
        <row r="4516">
          <cell r="D4516">
            <v>0</v>
          </cell>
          <cell r="H4516">
            <v>0</v>
          </cell>
        </row>
        <row r="4517">
          <cell r="D4517">
            <v>0</v>
          </cell>
          <cell r="H4517">
            <v>0</v>
          </cell>
        </row>
        <row r="4518">
          <cell r="D4518">
            <v>0</v>
          </cell>
          <cell r="H4518">
            <v>0</v>
          </cell>
        </row>
        <row r="4519">
          <cell r="D4519">
            <v>0</v>
          </cell>
          <cell r="H4519">
            <v>0</v>
          </cell>
        </row>
        <row r="4520">
          <cell r="D4520">
            <v>0</v>
          </cell>
          <cell r="H4520">
            <v>0</v>
          </cell>
        </row>
        <row r="4521">
          <cell r="D4521">
            <v>5.4129999999999994</v>
          </cell>
          <cell r="H4521">
            <v>9.1999999999999998E-2</v>
          </cell>
        </row>
        <row r="4522">
          <cell r="D4522">
            <v>268.24699999999996</v>
          </cell>
          <cell r="H4522">
            <v>26.405000000000001</v>
          </cell>
        </row>
        <row r="4523">
          <cell r="D4523">
            <v>605.12800000000004</v>
          </cell>
          <cell r="H4523">
            <v>102.03099999999999</v>
          </cell>
        </row>
        <row r="4524">
          <cell r="D4524">
            <v>682.62799999999993</v>
          </cell>
          <cell r="H4524">
            <v>148.827</v>
          </cell>
        </row>
        <row r="4525">
          <cell r="D4525">
            <v>712.678</v>
          </cell>
          <cell r="H4525">
            <v>171.94800000000001</v>
          </cell>
        </row>
        <row r="4526">
          <cell r="D4526">
            <v>734.43799999999999</v>
          </cell>
          <cell r="H4526">
            <v>183.66599999999997</v>
          </cell>
        </row>
        <row r="4527">
          <cell r="D4527">
            <v>722.82999999999993</v>
          </cell>
          <cell r="H4527">
            <v>188.45400000000001</v>
          </cell>
        </row>
        <row r="4528">
          <cell r="D4528">
            <v>711.17099999999994</v>
          </cell>
          <cell r="H4528">
            <v>187.227</v>
          </cell>
        </row>
        <row r="4529">
          <cell r="D4529">
            <v>704.33900000000017</v>
          </cell>
          <cell r="H4529">
            <v>184.92100000000002</v>
          </cell>
        </row>
        <row r="4530">
          <cell r="D4530">
            <v>691.07400000000007</v>
          </cell>
          <cell r="H4530">
            <v>181.01799999999997</v>
          </cell>
        </row>
        <row r="4531">
          <cell r="D4531">
            <v>668.54899999999998</v>
          </cell>
          <cell r="H4531">
            <v>174.8</v>
          </cell>
        </row>
        <row r="4532">
          <cell r="D4532">
            <v>633.096</v>
          </cell>
          <cell r="H4532">
            <v>165.74800000000002</v>
          </cell>
        </row>
        <row r="4533">
          <cell r="D4533">
            <v>567.79500000000007</v>
          </cell>
          <cell r="H4533">
            <v>147.31199999999998</v>
          </cell>
        </row>
        <row r="4534">
          <cell r="D4534">
            <v>307.60500000000002</v>
          </cell>
          <cell r="H4534">
            <v>119.74299999999999</v>
          </cell>
        </row>
        <row r="4535">
          <cell r="D4535">
            <v>15.242999999999999</v>
          </cell>
          <cell r="H4535">
            <v>60.478000000000002</v>
          </cell>
        </row>
        <row r="4536">
          <cell r="D4536">
            <v>0</v>
          </cell>
          <cell r="H4536">
            <v>4.4109999999999996</v>
          </cell>
        </row>
        <row r="4537">
          <cell r="D4537">
            <v>0</v>
          </cell>
          <cell r="H4537">
            <v>0</v>
          </cell>
        </row>
        <row r="4538">
          <cell r="D4538">
            <v>0</v>
          </cell>
          <cell r="H4538">
            <v>0</v>
          </cell>
        </row>
        <row r="4539">
          <cell r="D4539">
            <v>0</v>
          </cell>
          <cell r="H4539">
            <v>0</v>
          </cell>
        </row>
        <row r="4540">
          <cell r="D4540">
            <v>0</v>
          </cell>
          <cell r="H4540">
            <v>0</v>
          </cell>
        </row>
        <row r="4541">
          <cell r="D4541">
            <v>0</v>
          </cell>
          <cell r="H4541">
            <v>0</v>
          </cell>
        </row>
        <row r="4542">
          <cell r="D4542">
            <v>0</v>
          </cell>
          <cell r="H4542">
            <v>0</v>
          </cell>
        </row>
        <row r="4543">
          <cell r="D4543">
            <v>0</v>
          </cell>
          <cell r="H4543">
            <v>0</v>
          </cell>
        </row>
        <row r="4544">
          <cell r="D4544">
            <v>0</v>
          </cell>
          <cell r="H4544">
            <v>0</v>
          </cell>
        </row>
        <row r="4545">
          <cell r="D4545">
            <v>5.4129999999999994</v>
          </cell>
          <cell r="H4545">
            <v>9.1999999999999998E-2</v>
          </cell>
        </row>
        <row r="4546">
          <cell r="D4546">
            <v>268.24699999999996</v>
          </cell>
          <cell r="H4546">
            <v>26.405000000000001</v>
          </cell>
        </row>
        <row r="4547">
          <cell r="D4547">
            <v>605.12800000000004</v>
          </cell>
          <cell r="H4547">
            <v>102.03099999999999</v>
          </cell>
        </row>
        <row r="4548">
          <cell r="D4548">
            <v>682.62799999999993</v>
          </cell>
          <cell r="H4548">
            <v>148.827</v>
          </cell>
        </row>
        <row r="4549">
          <cell r="D4549">
            <v>712.678</v>
          </cell>
          <cell r="H4549">
            <v>171.94800000000001</v>
          </cell>
        </row>
        <row r="4550">
          <cell r="D4550">
            <v>734.43799999999999</v>
          </cell>
          <cell r="H4550">
            <v>183.66599999999997</v>
          </cell>
        </row>
        <row r="4551">
          <cell r="D4551">
            <v>722.82999999999993</v>
          </cell>
          <cell r="H4551">
            <v>188.45400000000001</v>
          </cell>
        </row>
        <row r="4552">
          <cell r="D4552">
            <v>711.17099999999994</v>
          </cell>
          <cell r="H4552">
            <v>187.227</v>
          </cell>
        </row>
        <row r="4553">
          <cell r="D4553">
            <v>704.33900000000017</v>
          </cell>
          <cell r="H4553">
            <v>184.92100000000002</v>
          </cell>
        </row>
        <row r="4554">
          <cell r="D4554">
            <v>691.07400000000007</v>
          </cell>
          <cell r="H4554">
            <v>181.01799999999997</v>
          </cell>
        </row>
        <row r="4555">
          <cell r="D4555">
            <v>668.54899999999998</v>
          </cell>
          <cell r="H4555">
            <v>174.8</v>
          </cell>
        </row>
        <row r="4556">
          <cell r="D4556">
            <v>633.096</v>
          </cell>
          <cell r="H4556">
            <v>165.74800000000002</v>
          </cell>
        </row>
        <row r="4557">
          <cell r="D4557">
            <v>567.79500000000007</v>
          </cell>
          <cell r="H4557">
            <v>147.31199999999998</v>
          </cell>
        </row>
        <row r="4558">
          <cell r="D4558">
            <v>307.60500000000002</v>
          </cell>
          <cell r="H4558">
            <v>119.74299999999999</v>
          </cell>
        </row>
        <row r="4559">
          <cell r="D4559">
            <v>15.242999999999999</v>
          </cell>
          <cell r="H4559">
            <v>60.478000000000002</v>
          </cell>
        </row>
        <row r="4560">
          <cell r="D4560">
            <v>0</v>
          </cell>
          <cell r="H4560">
            <v>4.4109999999999996</v>
          </cell>
        </row>
        <row r="4561">
          <cell r="D4561">
            <v>0</v>
          </cell>
          <cell r="H4561">
            <v>0</v>
          </cell>
        </row>
        <row r="4562">
          <cell r="D4562">
            <v>0</v>
          </cell>
          <cell r="H4562">
            <v>0</v>
          </cell>
        </row>
        <row r="4563">
          <cell r="D4563">
            <v>0</v>
          </cell>
          <cell r="H4563">
            <v>0</v>
          </cell>
        </row>
        <row r="4564">
          <cell r="D4564">
            <v>0</v>
          </cell>
          <cell r="H4564">
            <v>0</v>
          </cell>
        </row>
        <row r="4565">
          <cell r="D4565">
            <v>0</v>
          </cell>
          <cell r="H4565">
            <v>0</v>
          </cell>
        </row>
        <row r="4566">
          <cell r="D4566">
            <v>0</v>
          </cell>
          <cell r="H4566">
            <v>0</v>
          </cell>
        </row>
        <row r="4567">
          <cell r="D4567">
            <v>0</v>
          </cell>
          <cell r="H4567">
            <v>0</v>
          </cell>
        </row>
        <row r="4568">
          <cell r="D4568">
            <v>0</v>
          </cell>
          <cell r="H4568">
            <v>0</v>
          </cell>
        </row>
        <row r="4569">
          <cell r="D4569">
            <v>5.4129999999999994</v>
          </cell>
          <cell r="H4569">
            <v>9.1999999999999998E-2</v>
          </cell>
        </row>
        <row r="4570">
          <cell r="D4570">
            <v>268.24699999999996</v>
          </cell>
          <cell r="H4570">
            <v>26.405000000000001</v>
          </cell>
        </row>
        <row r="4571">
          <cell r="D4571">
            <v>605.12800000000004</v>
          </cell>
          <cell r="H4571">
            <v>102.03099999999999</v>
          </cell>
        </row>
        <row r="4572">
          <cell r="D4572">
            <v>682.62799999999993</v>
          </cell>
          <cell r="H4572">
            <v>148.827</v>
          </cell>
        </row>
        <row r="4573">
          <cell r="D4573">
            <v>712.678</v>
          </cell>
          <cell r="H4573">
            <v>171.94800000000001</v>
          </cell>
        </row>
        <row r="4574">
          <cell r="D4574">
            <v>734.43799999999999</v>
          </cell>
          <cell r="H4574">
            <v>183.66599999999997</v>
          </cell>
        </row>
        <row r="4575">
          <cell r="D4575">
            <v>722.82999999999993</v>
          </cell>
          <cell r="H4575">
            <v>188.45400000000001</v>
          </cell>
        </row>
        <row r="4576">
          <cell r="D4576">
            <v>711.17099999999994</v>
          </cell>
          <cell r="H4576">
            <v>187.227</v>
          </cell>
        </row>
        <row r="4577">
          <cell r="D4577">
            <v>704.33900000000017</v>
          </cell>
          <cell r="H4577">
            <v>184.92100000000002</v>
          </cell>
        </row>
        <row r="4578">
          <cell r="D4578">
            <v>691.07400000000007</v>
          </cell>
          <cell r="H4578">
            <v>181.01799999999997</v>
          </cell>
        </row>
        <row r="4579">
          <cell r="D4579">
            <v>668.54899999999998</v>
          </cell>
          <cell r="H4579">
            <v>174.8</v>
          </cell>
        </row>
        <row r="4580">
          <cell r="D4580">
            <v>633.096</v>
          </cell>
          <cell r="H4580">
            <v>165.74800000000002</v>
          </cell>
        </row>
        <row r="4581">
          <cell r="D4581">
            <v>567.79500000000007</v>
          </cell>
          <cell r="H4581">
            <v>147.31199999999998</v>
          </cell>
        </row>
        <row r="4582">
          <cell r="D4582">
            <v>307.60500000000002</v>
          </cell>
          <cell r="H4582">
            <v>119.74299999999999</v>
          </cell>
        </row>
        <row r="4583">
          <cell r="D4583">
            <v>15.242999999999999</v>
          </cell>
          <cell r="H4583">
            <v>60.478000000000002</v>
          </cell>
        </row>
        <row r="4584">
          <cell r="D4584">
            <v>0</v>
          </cell>
          <cell r="H4584">
            <v>4.4109999999999996</v>
          </cell>
        </row>
        <row r="4585">
          <cell r="D4585">
            <v>0</v>
          </cell>
          <cell r="H4585">
            <v>0</v>
          </cell>
        </row>
        <row r="4586">
          <cell r="D4586">
            <v>0</v>
          </cell>
          <cell r="H4586">
            <v>0</v>
          </cell>
        </row>
        <row r="4587">
          <cell r="D4587">
            <v>0</v>
          </cell>
          <cell r="H4587">
            <v>0</v>
          </cell>
        </row>
        <row r="4588">
          <cell r="D4588">
            <v>0</v>
          </cell>
          <cell r="H4588">
            <v>0</v>
          </cell>
        </row>
        <row r="4589">
          <cell r="D4589">
            <v>0</v>
          </cell>
          <cell r="H4589">
            <v>0</v>
          </cell>
        </row>
        <row r="4590">
          <cell r="D4590">
            <v>0</v>
          </cell>
          <cell r="H4590">
            <v>0</v>
          </cell>
        </row>
        <row r="4591">
          <cell r="D4591">
            <v>0</v>
          </cell>
          <cell r="H4591">
            <v>0</v>
          </cell>
        </row>
        <row r="4592">
          <cell r="D4592">
            <v>0</v>
          </cell>
          <cell r="H4592">
            <v>0</v>
          </cell>
        </row>
        <row r="4593">
          <cell r="D4593">
            <v>5.4129999999999994</v>
          </cell>
          <cell r="H4593">
            <v>9.1999999999999998E-2</v>
          </cell>
        </row>
        <row r="4594">
          <cell r="D4594">
            <v>268.24699999999996</v>
          </cell>
          <cell r="H4594">
            <v>26.405000000000001</v>
          </cell>
        </row>
        <row r="4595">
          <cell r="D4595">
            <v>605.12800000000004</v>
          </cell>
          <cell r="H4595">
            <v>102.03099999999999</v>
          </cell>
        </row>
        <row r="4596">
          <cell r="D4596">
            <v>682.62799999999993</v>
          </cell>
          <cell r="H4596">
            <v>148.827</v>
          </cell>
        </row>
        <row r="4597">
          <cell r="D4597">
            <v>712.678</v>
          </cell>
          <cell r="H4597">
            <v>171.94800000000001</v>
          </cell>
        </row>
        <row r="4598">
          <cell r="D4598">
            <v>734.43799999999999</v>
          </cell>
          <cell r="H4598">
            <v>183.66599999999997</v>
          </cell>
        </row>
        <row r="4599">
          <cell r="D4599">
            <v>722.82999999999993</v>
          </cell>
          <cell r="H4599">
            <v>188.45400000000001</v>
          </cell>
        </row>
        <row r="4600">
          <cell r="D4600">
            <v>711.17099999999994</v>
          </cell>
          <cell r="H4600">
            <v>187.227</v>
          </cell>
        </row>
        <row r="4601">
          <cell r="D4601">
            <v>704.33900000000017</v>
          </cell>
          <cell r="H4601">
            <v>184.92100000000002</v>
          </cell>
        </row>
        <row r="4602">
          <cell r="D4602">
            <v>691.07400000000007</v>
          </cell>
          <cell r="H4602">
            <v>181.01799999999997</v>
          </cell>
        </row>
        <row r="4603">
          <cell r="D4603">
            <v>668.54899999999998</v>
          </cell>
          <cell r="H4603">
            <v>174.8</v>
          </cell>
        </row>
        <row r="4604">
          <cell r="D4604">
            <v>633.096</v>
          </cell>
          <cell r="H4604">
            <v>165.74800000000002</v>
          </cell>
        </row>
        <row r="4605">
          <cell r="D4605">
            <v>567.79500000000007</v>
          </cell>
          <cell r="H4605">
            <v>147.31199999999998</v>
          </cell>
        </row>
        <row r="4606">
          <cell r="D4606">
            <v>307.60500000000002</v>
          </cell>
          <cell r="H4606">
            <v>119.74299999999999</v>
          </cell>
        </row>
        <row r="4607">
          <cell r="D4607">
            <v>15.242999999999999</v>
          </cell>
          <cell r="H4607">
            <v>60.478000000000002</v>
          </cell>
        </row>
        <row r="4608">
          <cell r="D4608">
            <v>0</v>
          </cell>
          <cell r="H4608">
            <v>4.4109999999999996</v>
          </cell>
        </row>
        <row r="4609">
          <cell r="D4609">
            <v>0</v>
          </cell>
          <cell r="H4609">
            <v>0</v>
          </cell>
        </row>
        <row r="4610">
          <cell r="D4610">
            <v>0</v>
          </cell>
          <cell r="H4610">
            <v>0</v>
          </cell>
        </row>
        <row r="4611">
          <cell r="D4611">
            <v>0</v>
          </cell>
          <cell r="H4611">
            <v>0</v>
          </cell>
        </row>
        <row r="4612">
          <cell r="D4612">
            <v>0</v>
          </cell>
          <cell r="H4612">
            <v>0</v>
          </cell>
        </row>
        <row r="4613">
          <cell r="D4613">
            <v>0</v>
          </cell>
          <cell r="H4613">
            <v>0</v>
          </cell>
        </row>
        <row r="4614">
          <cell r="D4614">
            <v>0</v>
          </cell>
          <cell r="H4614">
            <v>0</v>
          </cell>
        </row>
        <row r="4615">
          <cell r="D4615">
            <v>0</v>
          </cell>
          <cell r="H4615">
            <v>0</v>
          </cell>
        </row>
        <row r="4616">
          <cell r="D4616">
            <v>0</v>
          </cell>
          <cell r="H4616">
            <v>0</v>
          </cell>
        </row>
        <row r="4617">
          <cell r="D4617">
            <v>5.4129999999999994</v>
          </cell>
          <cell r="H4617">
            <v>9.1999999999999998E-2</v>
          </cell>
        </row>
        <row r="4618">
          <cell r="D4618">
            <v>268.24699999999996</v>
          </cell>
          <cell r="H4618">
            <v>26.405000000000001</v>
          </cell>
        </row>
        <row r="4619">
          <cell r="D4619">
            <v>605.12800000000004</v>
          </cell>
          <cell r="H4619">
            <v>102.03099999999999</v>
          </cell>
        </row>
        <row r="4620">
          <cell r="D4620">
            <v>682.62799999999993</v>
          </cell>
          <cell r="H4620">
            <v>148.827</v>
          </cell>
        </row>
        <row r="4621">
          <cell r="D4621">
            <v>712.678</v>
          </cell>
          <cell r="H4621">
            <v>171.94800000000001</v>
          </cell>
        </row>
        <row r="4622">
          <cell r="D4622">
            <v>734.43799999999999</v>
          </cell>
          <cell r="H4622">
            <v>183.66599999999997</v>
          </cell>
        </row>
        <row r="4623">
          <cell r="D4623">
            <v>722.82999999999993</v>
          </cell>
          <cell r="H4623">
            <v>188.45400000000001</v>
          </cell>
        </row>
        <row r="4624">
          <cell r="D4624">
            <v>711.17099999999994</v>
          </cell>
          <cell r="H4624">
            <v>187.227</v>
          </cell>
        </row>
        <row r="4625">
          <cell r="D4625">
            <v>704.33900000000017</v>
          </cell>
          <cell r="H4625">
            <v>184.92100000000002</v>
          </cell>
        </row>
        <row r="4626">
          <cell r="D4626">
            <v>691.07400000000007</v>
          </cell>
          <cell r="H4626">
            <v>181.01799999999997</v>
          </cell>
        </row>
        <row r="4627">
          <cell r="D4627">
            <v>668.54899999999998</v>
          </cell>
          <cell r="H4627">
            <v>174.8</v>
          </cell>
        </row>
        <row r="4628">
          <cell r="D4628">
            <v>633.096</v>
          </cell>
          <cell r="H4628">
            <v>165.74800000000002</v>
          </cell>
        </row>
        <row r="4629">
          <cell r="D4629">
            <v>567.79500000000007</v>
          </cell>
          <cell r="H4629">
            <v>147.31199999999998</v>
          </cell>
        </row>
        <row r="4630">
          <cell r="D4630">
            <v>307.60500000000002</v>
          </cell>
          <cell r="H4630">
            <v>119.74299999999999</v>
          </cell>
        </row>
        <row r="4631">
          <cell r="D4631">
            <v>15.242999999999999</v>
          </cell>
          <cell r="H4631">
            <v>60.478000000000002</v>
          </cell>
        </row>
        <row r="4632">
          <cell r="D4632">
            <v>0</v>
          </cell>
          <cell r="H4632">
            <v>4.4109999999999996</v>
          </cell>
        </row>
        <row r="4633">
          <cell r="D4633">
            <v>0</v>
          </cell>
          <cell r="H4633">
            <v>0</v>
          </cell>
        </row>
        <row r="4634">
          <cell r="D4634">
            <v>0</v>
          </cell>
          <cell r="H4634">
            <v>0</v>
          </cell>
        </row>
        <row r="4635">
          <cell r="D4635">
            <v>0</v>
          </cell>
          <cell r="H4635">
            <v>0</v>
          </cell>
        </row>
        <row r="4636">
          <cell r="D4636">
            <v>0</v>
          </cell>
          <cell r="H4636">
            <v>0</v>
          </cell>
        </row>
        <row r="4637">
          <cell r="D4637">
            <v>0</v>
          </cell>
          <cell r="H4637">
            <v>0</v>
          </cell>
        </row>
        <row r="4638">
          <cell r="D4638">
            <v>0</v>
          </cell>
          <cell r="H4638">
            <v>0</v>
          </cell>
        </row>
        <row r="4639">
          <cell r="D4639">
            <v>0</v>
          </cell>
          <cell r="H4639">
            <v>0</v>
          </cell>
        </row>
        <row r="4640">
          <cell r="D4640">
            <v>0</v>
          </cell>
          <cell r="H4640">
            <v>0</v>
          </cell>
        </row>
        <row r="4641">
          <cell r="D4641">
            <v>5.4129999999999994</v>
          </cell>
          <cell r="H4641">
            <v>9.1999999999999998E-2</v>
          </cell>
        </row>
        <row r="4642">
          <cell r="D4642">
            <v>268.24699999999996</v>
          </cell>
          <cell r="H4642">
            <v>26.405000000000001</v>
          </cell>
        </row>
        <row r="4643">
          <cell r="D4643">
            <v>605.12800000000004</v>
          </cell>
          <cell r="H4643">
            <v>102.03099999999999</v>
          </cell>
        </row>
        <row r="4644">
          <cell r="D4644">
            <v>682.62799999999993</v>
          </cell>
          <cell r="H4644">
            <v>148.827</v>
          </cell>
        </row>
        <row r="4645">
          <cell r="D4645">
            <v>712.678</v>
          </cell>
          <cell r="H4645">
            <v>171.94800000000001</v>
          </cell>
        </row>
        <row r="4646">
          <cell r="D4646">
            <v>734.43799999999999</v>
          </cell>
          <cell r="H4646">
            <v>183.66599999999997</v>
          </cell>
        </row>
        <row r="4647">
          <cell r="D4647">
            <v>722.82999999999993</v>
          </cell>
          <cell r="H4647">
            <v>188.45400000000001</v>
          </cell>
        </row>
        <row r="4648">
          <cell r="D4648">
            <v>711.17099999999994</v>
          </cell>
          <cell r="H4648">
            <v>187.227</v>
          </cell>
        </row>
        <row r="4649">
          <cell r="D4649">
            <v>704.33900000000017</v>
          </cell>
          <cell r="H4649">
            <v>184.92100000000002</v>
          </cell>
        </row>
        <row r="4650">
          <cell r="D4650">
            <v>691.07400000000007</v>
          </cell>
          <cell r="H4650">
            <v>181.01799999999997</v>
          </cell>
        </row>
        <row r="4651">
          <cell r="D4651">
            <v>668.54899999999998</v>
          </cell>
          <cell r="H4651">
            <v>174.8</v>
          </cell>
        </row>
        <row r="4652">
          <cell r="D4652">
            <v>633.096</v>
          </cell>
          <cell r="H4652">
            <v>165.74800000000002</v>
          </cell>
        </row>
        <row r="4653">
          <cell r="D4653">
            <v>567.79500000000007</v>
          </cell>
          <cell r="H4653">
            <v>147.31199999999998</v>
          </cell>
        </row>
        <row r="4654">
          <cell r="D4654">
            <v>307.60500000000002</v>
          </cell>
          <cell r="H4654">
            <v>119.74299999999999</v>
          </cell>
        </row>
        <row r="4655">
          <cell r="D4655">
            <v>15.242999999999999</v>
          </cell>
          <cell r="H4655">
            <v>60.478000000000002</v>
          </cell>
        </row>
        <row r="4656">
          <cell r="D4656">
            <v>0</v>
          </cell>
          <cell r="H4656">
            <v>4.4109999999999996</v>
          </cell>
        </row>
        <row r="4657">
          <cell r="D4657">
            <v>0</v>
          </cell>
          <cell r="H4657">
            <v>0</v>
          </cell>
        </row>
        <row r="4658">
          <cell r="D4658">
            <v>0</v>
          </cell>
          <cell r="H4658">
            <v>0</v>
          </cell>
        </row>
        <row r="4659">
          <cell r="D4659">
            <v>0</v>
          </cell>
          <cell r="H4659">
            <v>0</v>
          </cell>
        </row>
        <row r="4660">
          <cell r="D4660">
            <v>0</v>
          </cell>
          <cell r="H4660">
            <v>0</v>
          </cell>
        </row>
        <row r="4661">
          <cell r="D4661">
            <v>0</v>
          </cell>
          <cell r="H4661">
            <v>0</v>
          </cell>
        </row>
        <row r="4662">
          <cell r="D4662">
            <v>0</v>
          </cell>
          <cell r="H4662">
            <v>0</v>
          </cell>
        </row>
        <row r="4663">
          <cell r="D4663">
            <v>0</v>
          </cell>
          <cell r="H4663">
            <v>0</v>
          </cell>
        </row>
        <row r="4664">
          <cell r="D4664">
            <v>0</v>
          </cell>
          <cell r="H4664">
            <v>0</v>
          </cell>
        </row>
        <row r="4665">
          <cell r="D4665">
            <v>5.4129999999999994</v>
          </cell>
          <cell r="H4665">
            <v>9.1999999999999998E-2</v>
          </cell>
        </row>
        <row r="4666">
          <cell r="D4666">
            <v>268.24699999999996</v>
          </cell>
          <cell r="H4666">
            <v>26.405000000000001</v>
          </cell>
        </row>
        <row r="4667">
          <cell r="D4667">
            <v>605.12800000000004</v>
          </cell>
          <cell r="H4667">
            <v>102.03099999999999</v>
          </cell>
        </row>
        <row r="4668">
          <cell r="D4668">
            <v>682.62799999999993</v>
          </cell>
          <cell r="H4668">
            <v>148.827</v>
          </cell>
        </row>
        <row r="4669">
          <cell r="D4669">
            <v>712.678</v>
          </cell>
          <cell r="H4669">
            <v>171.94800000000001</v>
          </cell>
        </row>
        <row r="4670">
          <cell r="D4670">
            <v>734.43799999999999</v>
          </cell>
          <cell r="H4670">
            <v>183.66599999999997</v>
          </cell>
        </row>
        <row r="4671">
          <cell r="D4671">
            <v>722.82999999999993</v>
          </cell>
          <cell r="H4671">
            <v>188.45400000000001</v>
          </cell>
        </row>
        <row r="4672">
          <cell r="D4672">
            <v>711.17099999999994</v>
          </cell>
          <cell r="H4672">
            <v>187.227</v>
          </cell>
        </row>
        <row r="4673">
          <cell r="D4673">
            <v>704.33900000000017</v>
          </cell>
          <cell r="H4673">
            <v>184.92100000000002</v>
          </cell>
        </row>
        <row r="4674">
          <cell r="D4674">
            <v>691.07400000000007</v>
          </cell>
          <cell r="H4674">
            <v>181.01799999999997</v>
          </cell>
        </row>
        <row r="4675">
          <cell r="D4675">
            <v>668.54899999999998</v>
          </cell>
          <cell r="H4675">
            <v>174.8</v>
          </cell>
        </row>
        <row r="4676">
          <cell r="D4676">
            <v>633.096</v>
          </cell>
          <cell r="H4676">
            <v>165.74800000000002</v>
          </cell>
        </row>
        <row r="4677">
          <cell r="D4677">
            <v>567.79500000000007</v>
          </cell>
          <cell r="H4677">
            <v>147.31199999999998</v>
          </cell>
        </row>
        <row r="4678">
          <cell r="D4678">
            <v>307.60500000000002</v>
          </cell>
          <cell r="H4678">
            <v>119.74299999999999</v>
          </cell>
        </row>
        <row r="4679">
          <cell r="D4679">
            <v>15.242999999999999</v>
          </cell>
          <cell r="H4679">
            <v>60.478000000000002</v>
          </cell>
        </row>
        <row r="4680">
          <cell r="D4680">
            <v>0</v>
          </cell>
          <cell r="H4680">
            <v>4.4109999999999996</v>
          </cell>
        </row>
        <row r="4681">
          <cell r="D4681">
            <v>0</v>
          </cell>
          <cell r="H4681">
            <v>0</v>
          </cell>
        </row>
        <row r="4682">
          <cell r="D4682">
            <v>0</v>
          </cell>
          <cell r="H4682">
            <v>0</v>
          </cell>
        </row>
        <row r="4683">
          <cell r="D4683">
            <v>0</v>
          </cell>
          <cell r="H4683">
            <v>0</v>
          </cell>
        </row>
        <row r="4684">
          <cell r="D4684">
            <v>0</v>
          </cell>
          <cell r="H4684">
            <v>0</v>
          </cell>
        </row>
        <row r="4685">
          <cell r="D4685">
            <v>0</v>
          </cell>
          <cell r="H4685">
            <v>0</v>
          </cell>
        </row>
        <row r="4686">
          <cell r="D4686">
            <v>0</v>
          </cell>
          <cell r="H4686">
            <v>0</v>
          </cell>
        </row>
        <row r="4687">
          <cell r="D4687">
            <v>0</v>
          </cell>
          <cell r="H4687">
            <v>0</v>
          </cell>
        </row>
        <row r="4688">
          <cell r="D4688">
            <v>0</v>
          </cell>
          <cell r="H4688">
            <v>0</v>
          </cell>
        </row>
        <row r="4689">
          <cell r="D4689">
            <v>5.4129999999999994</v>
          </cell>
          <cell r="H4689">
            <v>9.1999999999999998E-2</v>
          </cell>
        </row>
        <row r="4690">
          <cell r="D4690">
            <v>268.24699999999996</v>
          </cell>
          <cell r="H4690">
            <v>26.405000000000001</v>
          </cell>
        </row>
        <row r="4691">
          <cell r="D4691">
            <v>605.12800000000004</v>
          </cell>
          <cell r="H4691">
            <v>102.03099999999999</v>
          </cell>
        </row>
        <row r="4692">
          <cell r="D4692">
            <v>682.62799999999993</v>
          </cell>
          <cell r="H4692">
            <v>148.827</v>
          </cell>
        </row>
        <row r="4693">
          <cell r="D4693">
            <v>712.678</v>
          </cell>
          <cell r="H4693">
            <v>171.94800000000001</v>
          </cell>
        </row>
        <row r="4694">
          <cell r="D4694">
            <v>734.43799999999999</v>
          </cell>
          <cell r="H4694">
            <v>183.66599999999997</v>
          </cell>
        </row>
        <row r="4695">
          <cell r="D4695">
            <v>722.82999999999993</v>
          </cell>
          <cell r="H4695">
            <v>188.45400000000001</v>
          </cell>
        </row>
        <row r="4696">
          <cell r="D4696">
            <v>711.17099999999994</v>
          </cell>
          <cell r="H4696">
            <v>187.227</v>
          </cell>
        </row>
        <row r="4697">
          <cell r="D4697">
            <v>704.33900000000017</v>
          </cell>
          <cell r="H4697">
            <v>184.92100000000002</v>
          </cell>
        </row>
        <row r="4698">
          <cell r="D4698">
            <v>691.07400000000007</v>
          </cell>
          <cell r="H4698">
            <v>181.01799999999997</v>
          </cell>
        </row>
        <row r="4699">
          <cell r="D4699">
            <v>668.54899999999998</v>
          </cell>
          <cell r="H4699">
            <v>174.8</v>
          </cell>
        </row>
        <row r="4700">
          <cell r="D4700">
            <v>633.096</v>
          </cell>
          <cell r="H4700">
            <v>165.74800000000002</v>
          </cell>
        </row>
        <row r="4701">
          <cell r="D4701">
            <v>567.79500000000007</v>
          </cell>
          <cell r="H4701">
            <v>147.31199999999998</v>
          </cell>
        </row>
        <row r="4702">
          <cell r="D4702">
            <v>307.60500000000002</v>
          </cell>
          <cell r="H4702">
            <v>119.74299999999999</v>
          </cell>
        </row>
        <row r="4703">
          <cell r="D4703">
            <v>15.242999999999999</v>
          </cell>
          <cell r="H4703">
            <v>60.478000000000002</v>
          </cell>
        </row>
        <row r="4704">
          <cell r="D4704">
            <v>0</v>
          </cell>
          <cell r="H4704">
            <v>4.4109999999999996</v>
          </cell>
        </row>
        <row r="4705">
          <cell r="D4705">
            <v>0</v>
          </cell>
          <cell r="H4705">
            <v>0</v>
          </cell>
        </row>
        <row r="4706">
          <cell r="D4706">
            <v>0</v>
          </cell>
          <cell r="H4706">
            <v>0</v>
          </cell>
        </row>
        <row r="4707">
          <cell r="D4707">
            <v>0</v>
          </cell>
          <cell r="H4707">
            <v>0</v>
          </cell>
        </row>
        <row r="4708">
          <cell r="D4708">
            <v>0</v>
          </cell>
          <cell r="H4708">
            <v>0</v>
          </cell>
        </row>
        <row r="4709">
          <cell r="D4709">
            <v>0</v>
          </cell>
          <cell r="H4709">
            <v>0</v>
          </cell>
        </row>
        <row r="4710">
          <cell r="D4710">
            <v>0</v>
          </cell>
          <cell r="H4710">
            <v>0</v>
          </cell>
        </row>
        <row r="4711">
          <cell r="D4711">
            <v>0</v>
          </cell>
          <cell r="H4711">
            <v>0</v>
          </cell>
        </row>
        <row r="4712">
          <cell r="D4712">
            <v>0</v>
          </cell>
          <cell r="H4712">
            <v>0</v>
          </cell>
        </row>
        <row r="4713">
          <cell r="D4713">
            <v>5.4129999999999994</v>
          </cell>
          <cell r="H4713">
            <v>9.1999999999999998E-2</v>
          </cell>
        </row>
        <row r="4714">
          <cell r="D4714">
            <v>268.24699999999996</v>
          </cell>
          <cell r="H4714">
            <v>26.405000000000001</v>
          </cell>
        </row>
        <row r="4715">
          <cell r="D4715">
            <v>605.12800000000004</v>
          </cell>
          <cell r="H4715">
            <v>102.03099999999999</v>
          </cell>
        </row>
        <row r="4716">
          <cell r="D4716">
            <v>682.62799999999993</v>
          </cell>
          <cell r="H4716">
            <v>148.827</v>
          </cell>
        </row>
        <row r="4717">
          <cell r="D4717">
            <v>712.678</v>
          </cell>
          <cell r="H4717">
            <v>171.94800000000001</v>
          </cell>
        </row>
        <row r="4718">
          <cell r="D4718">
            <v>734.43799999999999</v>
          </cell>
          <cell r="H4718">
            <v>183.66599999999997</v>
          </cell>
        </row>
        <row r="4719">
          <cell r="D4719">
            <v>722.82999999999993</v>
          </cell>
          <cell r="H4719">
            <v>188.45400000000001</v>
          </cell>
        </row>
        <row r="4720">
          <cell r="D4720">
            <v>711.17099999999994</v>
          </cell>
          <cell r="H4720">
            <v>187.227</v>
          </cell>
        </row>
        <row r="4721">
          <cell r="D4721">
            <v>704.33900000000017</v>
          </cell>
          <cell r="H4721">
            <v>184.92100000000002</v>
          </cell>
        </row>
        <row r="4722">
          <cell r="D4722">
            <v>691.07400000000007</v>
          </cell>
          <cell r="H4722">
            <v>181.01799999999997</v>
          </cell>
        </row>
        <row r="4723">
          <cell r="D4723">
            <v>668.54899999999998</v>
          </cell>
          <cell r="H4723">
            <v>174.8</v>
          </cell>
        </row>
        <row r="4724">
          <cell r="D4724">
            <v>633.096</v>
          </cell>
          <cell r="H4724">
            <v>165.74800000000002</v>
          </cell>
        </row>
        <row r="4725">
          <cell r="D4725">
            <v>567.79500000000007</v>
          </cell>
          <cell r="H4725">
            <v>147.31199999999998</v>
          </cell>
        </row>
        <row r="4726">
          <cell r="D4726">
            <v>307.60500000000002</v>
          </cell>
          <cell r="H4726">
            <v>119.74299999999999</v>
          </cell>
        </row>
        <row r="4727">
          <cell r="D4727">
            <v>15.242999999999999</v>
          </cell>
          <cell r="H4727">
            <v>60.478000000000002</v>
          </cell>
        </row>
        <row r="4728">
          <cell r="D4728">
            <v>0</v>
          </cell>
          <cell r="H4728">
            <v>4.4109999999999996</v>
          </cell>
        </row>
        <row r="4729">
          <cell r="D4729">
            <v>0</v>
          </cell>
          <cell r="H4729">
            <v>0</v>
          </cell>
        </row>
        <row r="4730">
          <cell r="D4730">
            <v>0</v>
          </cell>
          <cell r="H4730">
            <v>0</v>
          </cell>
        </row>
        <row r="4731">
          <cell r="D4731">
            <v>0</v>
          </cell>
          <cell r="H4731">
            <v>0</v>
          </cell>
        </row>
        <row r="4732">
          <cell r="D4732">
            <v>0</v>
          </cell>
          <cell r="H4732">
            <v>0</v>
          </cell>
        </row>
        <row r="4733">
          <cell r="D4733">
            <v>0</v>
          </cell>
          <cell r="H4733">
            <v>0</v>
          </cell>
        </row>
        <row r="4734">
          <cell r="D4734">
            <v>0</v>
          </cell>
          <cell r="H4734">
            <v>0</v>
          </cell>
        </row>
        <row r="4735">
          <cell r="D4735">
            <v>0</v>
          </cell>
          <cell r="H4735">
            <v>0</v>
          </cell>
        </row>
        <row r="4736">
          <cell r="D4736">
            <v>0</v>
          </cell>
          <cell r="H4736">
            <v>0</v>
          </cell>
        </row>
        <row r="4737">
          <cell r="D4737">
            <v>5.4129999999999994</v>
          </cell>
          <cell r="H4737">
            <v>9.1999999999999998E-2</v>
          </cell>
        </row>
        <row r="4738">
          <cell r="D4738">
            <v>268.24699999999996</v>
          </cell>
          <cell r="H4738">
            <v>26.405000000000001</v>
          </cell>
        </row>
        <row r="4739">
          <cell r="D4739">
            <v>605.12800000000004</v>
          </cell>
          <cell r="H4739">
            <v>102.03099999999999</v>
          </cell>
        </row>
        <row r="4740">
          <cell r="D4740">
            <v>682.62799999999993</v>
          </cell>
          <cell r="H4740">
            <v>148.827</v>
          </cell>
        </row>
        <row r="4741">
          <cell r="D4741">
            <v>712.678</v>
          </cell>
          <cell r="H4741">
            <v>171.94800000000001</v>
          </cell>
        </row>
        <row r="4742">
          <cell r="D4742">
            <v>734.43799999999999</v>
          </cell>
          <cell r="H4742">
            <v>183.66599999999997</v>
          </cell>
        </row>
        <row r="4743">
          <cell r="D4743">
            <v>722.82999999999993</v>
          </cell>
          <cell r="H4743">
            <v>188.45400000000001</v>
          </cell>
        </row>
        <row r="4744">
          <cell r="D4744">
            <v>711.17099999999994</v>
          </cell>
          <cell r="H4744">
            <v>187.227</v>
          </cell>
        </row>
        <row r="4745">
          <cell r="D4745">
            <v>704.33900000000017</v>
          </cell>
          <cell r="H4745">
            <v>184.92100000000002</v>
          </cell>
        </row>
        <row r="4746">
          <cell r="D4746">
            <v>691.07400000000007</v>
          </cell>
          <cell r="H4746">
            <v>181.01799999999997</v>
          </cell>
        </row>
        <row r="4747">
          <cell r="D4747">
            <v>668.54899999999998</v>
          </cell>
          <cell r="H4747">
            <v>174.8</v>
          </cell>
        </row>
        <row r="4748">
          <cell r="D4748">
            <v>633.096</v>
          </cell>
          <cell r="H4748">
            <v>165.74800000000002</v>
          </cell>
        </row>
        <row r="4749">
          <cell r="D4749">
            <v>567.79500000000007</v>
          </cell>
          <cell r="H4749">
            <v>147.31199999999998</v>
          </cell>
        </row>
        <row r="4750">
          <cell r="D4750">
            <v>307.60500000000002</v>
          </cell>
          <cell r="H4750">
            <v>119.74299999999999</v>
          </cell>
        </row>
        <row r="4751">
          <cell r="D4751">
            <v>15.242999999999999</v>
          </cell>
          <cell r="H4751">
            <v>60.478000000000002</v>
          </cell>
        </row>
        <row r="4752">
          <cell r="D4752">
            <v>0</v>
          </cell>
          <cell r="H4752">
            <v>4.4109999999999996</v>
          </cell>
        </row>
        <row r="4753">
          <cell r="D4753">
            <v>0</v>
          </cell>
          <cell r="H4753">
            <v>0</v>
          </cell>
        </row>
        <row r="4754">
          <cell r="D4754">
            <v>0</v>
          </cell>
          <cell r="H4754">
            <v>0</v>
          </cell>
        </row>
        <row r="4755">
          <cell r="D4755">
            <v>0</v>
          </cell>
          <cell r="H4755">
            <v>0</v>
          </cell>
        </row>
        <row r="4756">
          <cell r="D4756">
            <v>0</v>
          </cell>
          <cell r="H4756">
            <v>0</v>
          </cell>
        </row>
        <row r="4757">
          <cell r="D4757">
            <v>0</v>
          </cell>
          <cell r="H4757">
            <v>0</v>
          </cell>
        </row>
        <row r="4758">
          <cell r="D4758">
            <v>0</v>
          </cell>
          <cell r="H4758">
            <v>0</v>
          </cell>
        </row>
        <row r="4759">
          <cell r="D4759">
            <v>0</v>
          </cell>
          <cell r="H4759">
            <v>0</v>
          </cell>
        </row>
        <row r="4760">
          <cell r="D4760">
            <v>0</v>
          </cell>
          <cell r="H4760">
            <v>0</v>
          </cell>
        </row>
        <row r="4761">
          <cell r="D4761">
            <v>5.4129999999999994</v>
          </cell>
          <cell r="H4761">
            <v>9.1999999999999998E-2</v>
          </cell>
        </row>
        <row r="4762">
          <cell r="D4762">
            <v>268.24699999999996</v>
          </cell>
          <cell r="H4762">
            <v>26.405000000000001</v>
          </cell>
        </row>
        <row r="4763">
          <cell r="D4763">
            <v>605.12800000000004</v>
          </cell>
          <cell r="H4763">
            <v>102.03099999999999</v>
          </cell>
        </row>
        <row r="4764">
          <cell r="D4764">
            <v>682.62799999999993</v>
          </cell>
          <cell r="H4764">
            <v>148.827</v>
          </cell>
        </row>
        <row r="4765">
          <cell r="D4765">
            <v>712.678</v>
          </cell>
          <cell r="H4765">
            <v>171.94800000000001</v>
          </cell>
        </row>
        <row r="4766">
          <cell r="D4766">
            <v>734.43799999999999</v>
          </cell>
          <cell r="H4766">
            <v>183.66599999999997</v>
          </cell>
        </row>
        <row r="4767">
          <cell r="D4767">
            <v>722.82999999999993</v>
          </cell>
          <cell r="H4767">
            <v>188.45400000000001</v>
          </cell>
        </row>
        <row r="4768">
          <cell r="D4768">
            <v>711.17099999999994</v>
          </cell>
          <cell r="H4768">
            <v>187.227</v>
          </cell>
        </row>
        <row r="4769">
          <cell r="D4769">
            <v>704.33900000000017</v>
          </cell>
          <cell r="H4769">
            <v>184.92100000000002</v>
          </cell>
        </row>
        <row r="4770">
          <cell r="D4770">
            <v>691.07400000000007</v>
          </cell>
          <cell r="H4770">
            <v>181.01799999999997</v>
          </cell>
        </row>
        <row r="4771">
          <cell r="D4771">
            <v>668.54899999999998</v>
          </cell>
          <cell r="H4771">
            <v>174.8</v>
          </cell>
        </row>
        <row r="4772">
          <cell r="D4772">
            <v>633.096</v>
          </cell>
          <cell r="H4772">
            <v>165.74800000000002</v>
          </cell>
        </row>
        <row r="4773">
          <cell r="D4773">
            <v>567.79500000000007</v>
          </cell>
          <cell r="H4773">
            <v>147.31199999999998</v>
          </cell>
        </row>
        <row r="4774">
          <cell r="D4774">
            <v>307.60500000000002</v>
          </cell>
          <cell r="H4774">
            <v>119.74299999999999</v>
          </cell>
        </row>
        <row r="4775">
          <cell r="D4775">
            <v>15.242999999999999</v>
          </cell>
          <cell r="H4775">
            <v>60.478000000000002</v>
          </cell>
        </row>
        <row r="4776">
          <cell r="D4776">
            <v>0</v>
          </cell>
          <cell r="H4776">
            <v>4.4109999999999996</v>
          </cell>
        </row>
        <row r="4777">
          <cell r="D4777">
            <v>0</v>
          </cell>
          <cell r="H4777">
            <v>0</v>
          </cell>
        </row>
        <row r="4778">
          <cell r="D4778">
            <v>0</v>
          </cell>
          <cell r="H4778">
            <v>0</v>
          </cell>
        </row>
        <row r="4779">
          <cell r="D4779">
            <v>0</v>
          </cell>
          <cell r="H4779">
            <v>0</v>
          </cell>
        </row>
        <row r="4780">
          <cell r="D4780">
            <v>0</v>
          </cell>
          <cell r="H4780">
            <v>0</v>
          </cell>
        </row>
        <row r="4781">
          <cell r="D4781">
            <v>0</v>
          </cell>
          <cell r="H4781">
            <v>0</v>
          </cell>
        </row>
        <row r="4782">
          <cell r="D4782">
            <v>0</v>
          </cell>
          <cell r="H4782">
            <v>0</v>
          </cell>
        </row>
        <row r="4783">
          <cell r="D4783">
            <v>0</v>
          </cell>
          <cell r="H4783">
            <v>0</v>
          </cell>
        </row>
        <row r="4784">
          <cell r="D4784">
            <v>0</v>
          </cell>
          <cell r="H4784">
            <v>0</v>
          </cell>
        </row>
        <row r="4785">
          <cell r="D4785">
            <v>5.4129999999999994</v>
          </cell>
          <cell r="H4785">
            <v>9.1999999999999998E-2</v>
          </cell>
        </row>
        <row r="4786">
          <cell r="D4786">
            <v>268.24699999999996</v>
          </cell>
          <cell r="H4786">
            <v>26.405000000000001</v>
          </cell>
        </row>
        <row r="4787">
          <cell r="D4787">
            <v>605.12800000000004</v>
          </cell>
          <cell r="H4787">
            <v>102.03099999999999</v>
          </cell>
        </row>
        <row r="4788">
          <cell r="D4788">
            <v>682.62799999999993</v>
          </cell>
          <cell r="H4788">
            <v>148.827</v>
          </cell>
        </row>
        <row r="4789">
          <cell r="D4789">
            <v>712.678</v>
          </cell>
          <cell r="H4789">
            <v>171.94800000000001</v>
          </cell>
        </row>
        <row r="4790">
          <cell r="D4790">
            <v>734.43799999999999</v>
          </cell>
          <cell r="H4790">
            <v>183.66599999999997</v>
          </cell>
        </row>
        <row r="4791">
          <cell r="D4791">
            <v>722.82999999999993</v>
          </cell>
          <cell r="H4791">
            <v>188.45400000000001</v>
          </cell>
        </row>
        <row r="4792">
          <cell r="D4792">
            <v>711.17099999999994</v>
          </cell>
          <cell r="H4792">
            <v>187.227</v>
          </cell>
        </row>
        <row r="4793">
          <cell r="D4793">
            <v>704.33900000000017</v>
          </cell>
          <cell r="H4793">
            <v>184.92100000000002</v>
          </cell>
        </row>
        <row r="4794">
          <cell r="D4794">
            <v>691.07400000000007</v>
          </cell>
          <cell r="H4794">
            <v>181.01799999999997</v>
          </cell>
        </row>
        <row r="4795">
          <cell r="D4795">
            <v>668.54899999999998</v>
          </cell>
          <cell r="H4795">
            <v>174.8</v>
          </cell>
        </row>
        <row r="4796">
          <cell r="D4796">
            <v>633.096</v>
          </cell>
          <cell r="H4796">
            <v>165.74800000000002</v>
          </cell>
        </row>
        <row r="4797">
          <cell r="D4797">
            <v>567.79500000000007</v>
          </cell>
          <cell r="H4797">
            <v>147.31199999999998</v>
          </cell>
        </row>
        <row r="4798">
          <cell r="D4798">
            <v>307.60500000000002</v>
          </cell>
          <cell r="H4798">
            <v>119.74299999999999</v>
          </cell>
        </row>
        <row r="4799">
          <cell r="D4799">
            <v>15.242999999999999</v>
          </cell>
          <cell r="H4799">
            <v>60.478000000000002</v>
          </cell>
        </row>
        <row r="4800">
          <cell r="D4800">
            <v>0</v>
          </cell>
          <cell r="H4800">
            <v>4.4109999999999996</v>
          </cell>
        </row>
        <row r="4801">
          <cell r="D4801">
            <v>0</v>
          </cell>
          <cell r="H4801">
            <v>0</v>
          </cell>
        </row>
        <row r="4802">
          <cell r="D4802">
            <v>0</v>
          </cell>
          <cell r="H4802">
            <v>0</v>
          </cell>
        </row>
        <row r="4803">
          <cell r="D4803">
            <v>0</v>
          </cell>
          <cell r="H4803">
            <v>0</v>
          </cell>
        </row>
        <row r="4804">
          <cell r="D4804">
            <v>0</v>
          </cell>
          <cell r="H4804">
            <v>0</v>
          </cell>
        </row>
        <row r="4805">
          <cell r="D4805">
            <v>0</v>
          </cell>
          <cell r="H4805">
            <v>0</v>
          </cell>
        </row>
        <row r="4806">
          <cell r="D4806">
            <v>0</v>
          </cell>
          <cell r="H4806">
            <v>0</v>
          </cell>
        </row>
        <row r="4807">
          <cell r="D4807">
            <v>0</v>
          </cell>
          <cell r="H4807">
            <v>0</v>
          </cell>
        </row>
        <row r="4808">
          <cell r="D4808">
            <v>0</v>
          </cell>
          <cell r="H4808">
            <v>0</v>
          </cell>
        </row>
        <row r="4809">
          <cell r="D4809">
            <v>5.4129999999999994</v>
          </cell>
          <cell r="H4809">
            <v>9.1999999999999998E-2</v>
          </cell>
        </row>
        <row r="4810">
          <cell r="D4810">
            <v>268.24699999999996</v>
          </cell>
          <cell r="H4810">
            <v>26.405000000000001</v>
          </cell>
        </row>
        <row r="4811">
          <cell r="D4811">
            <v>605.12800000000004</v>
          </cell>
          <cell r="H4811">
            <v>102.03099999999999</v>
          </cell>
        </row>
        <row r="4812">
          <cell r="D4812">
            <v>682.62799999999993</v>
          </cell>
          <cell r="H4812">
            <v>148.827</v>
          </cell>
        </row>
        <row r="4813">
          <cell r="D4813">
            <v>712.678</v>
          </cell>
          <cell r="H4813">
            <v>171.94800000000001</v>
          </cell>
        </row>
        <row r="4814">
          <cell r="D4814">
            <v>734.43799999999999</v>
          </cell>
          <cell r="H4814">
            <v>183.66599999999997</v>
          </cell>
        </row>
        <row r="4815">
          <cell r="D4815">
            <v>722.82999999999993</v>
          </cell>
          <cell r="H4815">
            <v>188.45400000000001</v>
          </cell>
        </row>
        <row r="4816">
          <cell r="D4816">
            <v>711.17099999999994</v>
          </cell>
          <cell r="H4816">
            <v>187.227</v>
          </cell>
        </row>
        <row r="4817">
          <cell r="D4817">
            <v>704.33900000000017</v>
          </cell>
          <cell r="H4817">
            <v>184.92100000000002</v>
          </cell>
        </row>
        <row r="4818">
          <cell r="D4818">
            <v>691.07400000000007</v>
          </cell>
          <cell r="H4818">
            <v>181.01799999999997</v>
          </cell>
        </row>
        <row r="4819">
          <cell r="D4819">
            <v>668.54899999999998</v>
          </cell>
          <cell r="H4819">
            <v>174.8</v>
          </cell>
        </row>
        <row r="4820">
          <cell r="D4820">
            <v>633.096</v>
          </cell>
          <cell r="H4820">
            <v>165.74800000000002</v>
          </cell>
        </row>
        <row r="4821">
          <cell r="D4821">
            <v>567.79500000000007</v>
          </cell>
          <cell r="H4821">
            <v>147.31199999999998</v>
          </cell>
        </row>
        <row r="4822">
          <cell r="D4822">
            <v>307.60500000000002</v>
          </cell>
          <cell r="H4822">
            <v>119.74299999999999</v>
          </cell>
        </row>
        <row r="4823">
          <cell r="D4823">
            <v>15.242999999999999</v>
          </cell>
          <cell r="H4823">
            <v>60.478000000000002</v>
          </cell>
        </row>
        <row r="4824">
          <cell r="D4824">
            <v>0</v>
          </cell>
          <cell r="H4824">
            <v>4.4109999999999996</v>
          </cell>
        </row>
        <row r="4825">
          <cell r="D4825">
            <v>0</v>
          </cell>
          <cell r="H4825">
            <v>0</v>
          </cell>
        </row>
        <row r="4826">
          <cell r="D4826">
            <v>0</v>
          </cell>
          <cell r="H4826">
            <v>0</v>
          </cell>
        </row>
        <row r="4827">
          <cell r="D4827">
            <v>0</v>
          </cell>
          <cell r="H4827">
            <v>0</v>
          </cell>
        </row>
        <row r="4828">
          <cell r="D4828">
            <v>0</v>
          </cell>
          <cell r="H4828">
            <v>0</v>
          </cell>
        </row>
        <row r="4829">
          <cell r="D4829">
            <v>0</v>
          </cell>
          <cell r="H4829">
            <v>0</v>
          </cell>
        </row>
        <row r="4830">
          <cell r="D4830">
            <v>0</v>
          </cell>
          <cell r="H4830">
            <v>0</v>
          </cell>
        </row>
        <row r="4831">
          <cell r="D4831">
            <v>0</v>
          </cell>
          <cell r="H4831">
            <v>0</v>
          </cell>
        </row>
        <row r="4832">
          <cell r="D4832">
            <v>0</v>
          </cell>
          <cell r="H4832">
            <v>0</v>
          </cell>
        </row>
        <row r="4833">
          <cell r="D4833">
            <v>5.4129999999999994</v>
          </cell>
          <cell r="H4833">
            <v>9.1999999999999998E-2</v>
          </cell>
        </row>
        <row r="4834">
          <cell r="D4834">
            <v>268.24699999999996</v>
          </cell>
          <cell r="H4834">
            <v>26.405000000000001</v>
          </cell>
        </row>
        <row r="4835">
          <cell r="D4835">
            <v>605.12800000000004</v>
          </cell>
          <cell r="H4835">
            <v>102.03099999999999</v>
          </cell>
        </row>
        <row r="4836">
          <cell r="D4836">
            <v>682.62799999999993</v>
          </cell>
          <cell r="H4836">
            <v>148.827</v>
          </cell>
        </row>
        <row r="4837">
          <cell r="D4837">
            <v>712.678</v>
          </cell>
          <cell r="H4837">
            <v>171.94800000000001</v>
          </cell>
        </row>
        <row r="4838">
          <cell r="D4838">
            <v>734.43799999999999</v>
          </cell>
          <cell r="H4838">
            <v>183.66599999999997</v>
          </cell>
        </row>
        <row r="4839">
          <cell r="D4839">
            <v>722.82999999999993</v>
          </cell>
          <cell r="H4839">
            <v>188.45400000000001</v>
          </cell>
        </row>
        <row r="4840">
          <cell r="D4840">
            <v>711.17099999999994</v>
          </cell>
          <cell r="H4840">
            <v>187.227</v>
          </cell>
        </row>
        <row r="4841">
          <cell r="D4841">
            <v>704.33900000000017</v>
          </cell>
          <cell r="H4841">
            <v>184.92100000000002</v>
          </cell>
        </row>
        <row r="4842">
          <cell r="D4842">
            <v>691.07400000000007</v>
          </cell>
          <cell r="H4842">
            <v>181.01799999999997</v>
          </cell>
        </row>
        <row r="4843">
          <cell r="D4843">
            <v>668.54899999999998</v>
          </cell>
          <cell r="H4843">
            <v>174.8</v>
          </cell>
        </row>
        <row r="4844">
          <cell r="D4844">
            <v>633.096</v>
          </cell>
          <cell r="H4844">
            <v>165.74800000000002</v>
          </cell>
        </row>
        <row r="4845">
          <cell r="D4845">
            <v>567.79500000000007</v>
          </cell>
          <cell r="H4845">
            <v>147.31199999999998</v>
          </cell>
        </row>
        <row r="4846">
          <cell r="D4846">
            <v>307.60500000000002</v>
          </cell>
          <cell r="H4846">
            <v>119.74299999999999</v>
          </cell>
        </row>
        <row r="4847">
          <cell r="D4847">
            <v>15.242999999999999</v>
          </cell>
          <cell r="H4847">
            <v>60.478000000000002</v>
          </cell>
        </row>
        <row r="4848">
          <cell r="D4848">
            <v>0</v>
          </cell>
          <cell r="H4848">
            <v>4.4109999999999996</v>
          </cell>
        </row>
        <row r="4849">
          <cell r="D4849">
            <v>0</v>
          </cell>
          <cell r="H4849">
            <v>0</v>
          </cell>
        </row>
        <row r="4850">
          <cell r="D4850">
            <v>0</v>
          </cell>
          <cell r="H4850">
            <v>0</v>
          </cell>
        </row>
        <row r="4851">
          <cell r="D4851">
            <v>0</v>
          </cell>
          <cell r="H4851">
            <v>0</v>
          </cell>
        </row>
        <row r="4852">
          <cell r="D4852">
            <v>0</v>
          </cell>
          <cell r="H4852">
            <v>0</v>
          </cell>
        </row>
        <row r="4853">
          <cell r="D4853">
            <v>0</v>
          </cell>
          <cell r="H4853">
            <v>0</v>
          </cell>
        </row>
        <row r="4854">
          <cell r="D4854">
            <v>0</v>
          </cell>
          <cell r="H4854">
            <v>0</v>
          </cell>
        </row>
        <row r="4855">
          <cell r="D4855">
            <v>0</v>
          </cell>
          <cell r="H4855">
            <v>0</v>
          </cell>
        </row>
        <row r="4856">
          <cell r="D4856">
            <v>0</v>
          </cell>
          <cell r="H4856">
            <v>0</v>
          </cell>
        </row>
        <row r="4857">
          <cell r="D4857">
            <v>5.4129999999999994</v>
          </cell>
          <cell r="H4857">
            <v>9.1999999999999998E-2</v>
          </cell>
        </row>
        <row r="4858">
          <cell r="D4858">
            <v>268.24699999999996</v>
          </cell>
          <cell r="H4858">
            <v>26.405000000000001</v>
          </cell>
        </row>
        <row r="4859">
          <cell r="D4859">
            <v>605.12800000000004</v>
          </cell>
          <cell r="H4859">
            <v>102.03099999999999</v>
          </cell>
        </row>
        <row r="4860">
          <cell r="D4860">
            <v>682.62799999999993</v>
          </cell>
          <cell r="H4860">
            <v>148.827</v>
          </cell>
        </row>
        <row r="4861">
          <cell r="D4861">
            <v>712.678</v>
          </cell>
          <cell r="H4861">
            <v>171.94800000000001</v>
          </cell>
        </row>
        <row r="4862">
          <cell r="D4862">
            <v>734.43799999999999</v>
          </cell>
          <cell r="H4862">
            <v>183.66599999999997</v>
          </cell>
        </row>
        <row r="4863">
          <cell r="D4863">
            <v>722.82999999999993</v>
          </cell>
          <cell r="H4863">
            <v>188.45400000000001</v>
          </cell>
        </row>
        <row r="4864">
          <cell r="D4864">
            <v>711.17099999999994</v>
          </cell>
          <cell r="H4864">
            <v>187.227</v>
          </cell>
        </row>
        <row r="4865">
          <cell r="D4865">
            <v>704.33900000000017</v>
          </cell>
          <cell r="H4865">
            <v>184.92100000000002</v>
          </cell>
        </row>
        <row r="4866">
          <cell r="D4866">
            <v>691.07400000000007</v>
          </cell>
          <cell r="H4866">
            <v>181.01799999999997</v>
          </cell>
        </row>
        <row r="4867">
          <cell r="D4867">
            <v>668.54899999999998</v>
          </cell>
          <cell r="H4867">
            <v>174.8</v>
          </cell>
        </row>
        <row r="4868">
          <cell r="D4868">
            <v>633.096</v>
          </cell>
          <cell r="H4868">
            <v>165.74800000000002</v>
          </cell>
        </row>
        <row r="4869">
          <cell r="D4869">
            <v>567.79500000000007</v>
          </cell>
          <cell r="H4869">
            <v>147.31199999999998</v>
          </cell>
        </row>
        <row r="4870">
          <cell r="D4870">
            <v>307.60500000000002</v>
          </cell>
          <cell r="H4870">
            <v>119.74299999999999</v>
          </cell>
        </row>
        <row r="4871">
          <cell r="D4871">
            <v>15.242999999999999</v>
          </cell>
          <cell r="H4871">
            <v>60.478000000000002</v>
          </cell>
        </row>
        <row r="4872">
          <cell r="D4872">
            <v>0</v>
          </cell>
          <cell r="H4872">
            <v>4.4109999999999996</v>
          </cell>
        </row>
        <row r="4873">
          <cell r="D4873">
            <v>0</v>
          </cell>
          <cell r="H4873">
            <v>0</v>
          </cell>
        </row>
        <row r="4874">
          <cell r="D4874">
            <v>0</v>
          </cell>
          <cell r="H4874">
            <v>0</v>
          </cell>
        </row>
        <row r="4875">
          <cell r="D4875">
            <v>0</v>
          </cell>
          <cell r="H4875">
            <v>0</v>
          </cell>
        </row>
        <row r="4876">
          <cell r="D4876">
            <v>0</v>
          </cell>
          <cell r="H4876">
            <v>0</v>
          </cell>
        </row>
        <row r="4877">
          <cell r="D4877">
            <v>0</v>
          </cell>
          <cell r="H4877">
            <v>0</v>
          </cell>
        </row>
        <row r="4878">
          <cell r="D4878">
            <v>0</v>
          </cell>
          <cell r="H4878">
            <v>0</v>
          </cell>
        </row>
        <row r="4879">
          <cell r="D4879">
            <v>0</v>
          </cell>
          <cell r="H4879">
            <v>0</v>
          </cell>
        </row>
        <row r="4880">
          <cell r="D4880">
            <v>0</v>
          </cell>
          <cell r="H4880">
            <v>0</v>
          </cell>
        </row>
        <row r="4881">
          <cell r="D4881">
            <v>5.4129999999999994</v>
          </cell>
          <cell r="H4881">
            <v>9.1999999999999998E-2</v>
          </cell>
        </row>
        <row r="4882">
          <cell r="D4882">
            <v>268.24699999999996</v>
          </cell>
          <cell r="H4882">
            <v>26.405000000000001</v>
          </cell>
        </row>
        <row r="4883">
          <cell r="D4883">
            <v>605.12800000000004</v>
          </cell>
          <cell r="H4883">
            <v>102.03099999999999</v>
          </cell>
        </row>
        <row r="4884">
          <cell r="D4884">
            <v>682.62799999999993</v>
          </cell>
          <cell r="H4884">
            <v>148.827</v>
          </cell>
        </row>
        <row r="4885">
          <cell r="D4885">
            <v>712.678</v>
          </cell>
          <cell r="H4885">
            <v>171.94800000000001</v>
          </cell>
        </row>
        <row r="4886">
          <cell r="D4886">
            <v>734.43799999999999</v>
          </cell>
          <cell r="H4886">
            <v>183.66599999999997</v>
          </cell>
        </row>
        <row r="4887">
          <cell r="D4887">
            <v>722.82999999999993</v>
          </cell>
          <cell r="H4887">
            <v>188.45400000000001</v>
          </cell>
        </row>
        <row r="4888">
          <cell r="D4888">
            <v>711.17099999999994</v>
          </cell>
          <cell r="H4888">
            <v>187.227</v>
          </cell>
        </row>
        <row r="4889">
          <cell r="D4889">
            <v>704.33900000000017</v>
          </cell>
          <cell r="H4889">
            <v>184.92100000000002</v>
          </cell>
        </row>
        <row r="4890">
          <cell r="D4890">
            <v>691.07400000000007</v>
          </cell>
          <cell r="H4890">
            <v>181.01799999999997</v>
          </cell>
        </row>
        <row r="4891">
          <cell r="D4891">
            <v>668.54899999999998</v>
          </cell>
          <cell r="H4891">
            <v>174.8</v>
          </cell>
        </row>
        <row r="4892">
          <cell r="D4892">
            <v>633.096</v>
          </cell>
          <cell r="H4892">
            <v>165.74800000000002</v>
          </cell>
        </row>
        <row r="4893">
          <cell r="D4893">
            <v>567.79500000000007</v>
          </cell>
          <cell r="H4893">
            <v>147.31199999999998</v>
          </cell>
        </row>
        <row r="4894">
          <cell r="D4894">
            <v>307.60500000000002</v>
          </cell>
          <cell r="H4894">
            <v>119.74299999999999</v>
          </cell>
        </row>
        <row r="4895">
          <cell r="D4895">
            <v>15.242999999999999</v>
          </cell>
          <cell r="H4895">
            <v>60.478000000000002</v>
          </cell>
        </row>
        <row r="4896">
          <cell r="D4896">
            <v>0</v>
          </cell>
          <cell r="H4896">
            <v>4.4109999999999996</v>
          </cell>
        </row>
        <row r="4897">
          <cell r="D4897">
            <v>0</v>
          </cell>
          <cell r="H4897">
            <v>0</v>
          </cell>
        </row>
        <row r="4898">
          <cell r="D4898">
            <v>0</v>
          </cell>
          <cell r="H4898">
            <v>0</v>
          </cell>
        </row>
        <row r="4899">
          <cell r="D4899">
            <v>0</v>
          </cell>
          <cell r="H4899">
            <v>0</v>
          </cell>
        </row>
        <row r="4900">
          <cell r="D4900">
            <v>0</v>
          </cell>
          <cell r="H4900">
            <v>0</v>
          </cell>
        </row>
        <row r="4901">
          <cell r="D4901">
            <v>0</v>
          </cell>
          <cell r="H4901">
            <v>0</v>
          </cell>
        </row>
        <row r="4902">
          <cell r="D4902">
            <v>0</v>
          </cell>
          <cell r="H4902">
            <v>0</v>
          </cell>
        </row>
        <row r="4903">
          <cell r="D4903">
            <v>0</v>
          </cell>
          <cell r="H4903">
            <v>0</v>
          </cell>
        </row>
        <row r="4904">
          <cell r="D4904">
            <v>0</v>
          </cell>
          <cell r="H4904">
            <v>0</v>
          </cell>
        </row>
        <row r="4905">
          <cell r="D4905">
            <v>5.4129999999999994</v>
          </cell>
          <cell r="H4905">
            <v>9.1999999999999998E-2</v>
          </cell>
        </row>
        <row r="4906">
          <cell r="D4906">
            <v>268.24699999999996</v>
          </cell>
          <cell r="H4906">
            <v>26.405000000000001</v>
          </cell>
        </row>
        <row r="4907">
          <cell r="D4907">
            <v>605.12800000000004</v>
          </cell>
          <cell r="H4907">
            <v>102.03099999999999</v>
          </cell>
        </row>
        <row r="4908">
          <cell r="D4908">
            <v>682.62799999999993</v>
          </cell>
          <cell r="H4908">
            <v>148.827</v>
          </cell>
        </row>
        <row r="4909">
          <cell r="D4909">
            <v>712.678</v>
          </cell>
          <cell r="H4909">
            <v>171.94800000000001</v>
          </cell>
        </row>
        <row r="4910">
          <cell r="D4910">
            <v>734.43799999999999</v>
          </cell>
          <cell r="H4910">
            <v>183.66599999999997</v>
          </cell>
        </row>
        <row r="4911">
          <cell r="D4911">
            <v>722.82999999999993</v>
          </cell>
          <cell r="H4911">
            <v>188.45400000000001</v>
          </cell>
        </row>
        <row r="4912">
          <cell r="D4912">
            <v>711.17099999999994</v>
          </cell>
          <cell r="H4912">
            <v>187.227</v>
          </cell>
        </row>
        <row r="4913">
          <cell r="D4913">
            <v>704.33900000000017</v>
          </cell>
          <cell r="H4913">
            <v>184.92100000000002</v>
          </cell>
        </row>
        <row r="4914">
          <cell r="D4914">
            <v>691.07400000000007</v>
          </cell>
          <cell r="H4914">
            <v>181.01799999999997</v>
          </cell>
        </row>
        <row r="4915">
          <cell r="D4915">
            <v>668.54899999999998</v>
          </cell>
          <cell r="H4915">
            <v>174.8</v>
          </cell>
        </row>
        <row r="4916">
          <cell r="D4916">
            <v>633.096</v>
          </cell>
          <cell r="H4916">
            <v>165.74800000000002</v>
          </cell>
        </row>
        <row r="4917">
          <cell r="D4917">
            <v>567.79500000000007</v>
          </cell>
          <cell r="H4917">
            <v>147.31199999999998</v>
          </cell>
        </row>
        <row r="4918">
          <cell r="D4918">
            <v>307.60500000000002</v>
          </cell>
          <cell r="H4918">
            <v>119.74299999999999</v>
          </cell>
        </row>
        <row r="4919">
          <cell r="D4919">
            <v>15.242999999999999</v>
          </cell>
          <cell r="H4919">
            <v>60.478000000000002</v>
          </cell>
        </row>
        <row r="4920">
          <cell r="D4920">
            <v>0</v>
          </cell>
          <cell r="H4920">
            <v>4.4109999999999996</v>
          </cell>
        </row>
        <row r="4921">
          <cell r="D4921">
            <v>0</v>
          </cell>
          <cell r="H4921">
            <v>0</v>
          </cell>
        </row>
        <row r="4922">
          <cell r="D4922">
            <v>0</v>
          </cell>
          <cell r="H4922">
            <v>0</v>
          </cell>
        </row>
        <row r="4923">
          <cell r="D4923">
            <v>0</v>
          </cell>
          <cell r="H4923">
            <v>0</v>
          </cell>
        </row>
        <row r="4924">
          <cell r="D4924">
            <v>0</v>
          </cell>
          <cell r="H4924">
            <v>0</v>
          </cell>
        </row>
        <row r="4925">
          <cell r="D4925">
            <v>0</v>
          </cell>
          <cell r="H4925">
            <v>0</v>
          </cell>
        </row>
        <row r="4926">
          <cell r="D4926">
            <v>0</v>
          </cell>
          <cell r="H4926">
            <v>0</v>
          </cell>
        </row>
        <row r="4927">
          <cell r="D4927">
            <v>0</v>
          </cell>
          <cell r="H4927">
            <v>0</v>
          </cell>
        </row>
        <row r="4928">
          <cell r="D4928">
            <v>0</v>
          </cell>
          <cell r="H4928">
            <v>0</v>
          </cell>
        </row>
        <row r="4929">
          <cell r="D4929">
            <v>5.4129999999999994</v>
          </cell>
          <cell r="H4929">
            <v>9.1999999999999998E-2</v>
          </cell>
        </row>
        <row r="4930">
          <cell r="D4930">
            <v>268.24699999999996</v>
          </cell>
          <cell r="H4930">
            <v>26.405000000000001</v>
          </cell>
        </row>
        <row r="4931">
          <cell r="D4931">
            <v>605.12800000000004</v>
          </cell>
          <cell r="H4931">
            <v>102.03099999999999</v>
          </cell>
        </row>
        <row r="4932">
          <cell r="D4932">
            <v>682.62799999999993</v>
          </cell>
          <cell r="H4932">
            <v>148.827</v>
          </cell>
        </row>
        <row r="4933">
          <cell r="D4933">
            <v>712.678</v>
          </cell>
          <cell r="H4933">
            <v>171.94800000000001</v>
          </cell>
        </row>
        <row r="4934">
          <cell r="D4934">
            <v>734.43799999999999</v>
          </cell>
          <cell r="H4934">
            <v>183.66599999999997</v>
          </cell>
        </row>
        <row r="4935">
          <cell r="D4935">
            <v>722.82999999999993</v>
          </cell>
          <cell r="H4935">
            <v>188.45400000000001</v>
          </cell>
        </row>
        <row r="4936">
          <cell r="D4936">
            <v>711.17099999999994</v>
          </cell>
          <cell r="H4936">
            <v>187.227</v>
          </cell>
        </row>
        <row r="4937">
          <cell r="D4937">
            <v>704.33900000000017</v>
          </cell>
          <cell r="H4937">
            <v>184.92100000000002</v>
          </cell>
        </row>
        <row r="4938">
          <cell r="D4938">
            <v>691.07400000000007</v>
          </cell>
          <cell r="H4938">
            <v>181.01799999999997</v>
          </cell>
        </row>
        <row r="4939">
          <cell r="D4939">
            <v>668.54899999999998</v>
          </cell>
          <cell r="H4939">
            <v>174.8</v>
          </cell>
        </row>
        <row r="4940">
          <cell r="D4940">
            <v>633.096</v>
          </cell>
          <cell r="H4940">
            <v>165.74800000000002</v>
          </cell>
        </row>
        <row r="4941">
          <cell r="D4941">
            <v>567.79500000000007</v>
          </cell>
          <cell r="H4941">
            <v>147.31199999999998</v>
          </cell>
        </row>
        <row r="4942">
          <cell r="D4942">
            <v>307.60500000000002</v>
          </cell>
          <cell r="H4942">
            <v>119.74299999999999</v>
          </cell>
        </row>
        <row r="4943">
          <cell r="D4943">
            <v>15.242999999999999</v>
          </cell>
          <cell r="H4943">
            <v>60.478000000000002</v>
          </cell>
        </row>
        <row r="4944">
          <cell r="D4944">
            <v>0</v>
          </cell>
          <cell r="H4944">
            <v>4.4109999999999996</v>
          </cell>
        </row>
        <row r="4945">
          <cell r="D4945">
            <v>0</v>
          </cell>
          <cell r="H4945">
            <v>0</v>
          </cell>
        </row>
        <row r="4946">
          <cell r="D4946">
            <v>0</v>
          </cell>
          <cell r="H4946">
            <v>0</v>
          </cell>
        </row>
        <row r="4947">
          <cell r="D4947">
            <v>0</v>
          </cell>
          <cell r="H4947">
            <v>0</v>
          </cell>
        </row>
        <row r="4948">
          <cell r="D4948">
            <v>0</v>
          </cell>
          <cell r="H4948">
            <v>0</v>
          </cell>
        </row>
        <row r="4949">
          <cell r="D4949">
            <v>0</v>
          </cell>
          <cell r="H4949">
            <v>0</v>
          </cell>
        </row>
        <row r="4950">
          <cell r="D4950">
            <v>0</v>
          </cell>
          <cell r="H4950">
            <v>0</v>
          </cell>
        </row>
        <row r="4951">
          <cell r="D4951">
            <v>0</v>
          </cell>
          <cell r="H4951">
            <v>0</v>
          </cell>
        </row>
        <row r="4952">
          <cell r="D4952">
            <v>0</v>
          </cell>
          <cell r="H4952">
            <v>0</v>
          </cell>
        </row>
        <row r="4953">
          <cell r="D4953">
            <v>5.4129999999999994</v>
          </cell>
          <cell r="H4953">
            <v>9.1999999999999998E-2</v>
          </cell>
        </row>
        <row r="4954">
          <cell r="D4954">
            <v>268.24699999999996</v>
          </cell>
          <cell r="H4954">
            <v>26.405000000000001</v>
          </cell>
        </row>
        <row r="4955">
          <cell r="D4955">
            <v>605.12800000000004</v>
          </cell>
          <cell r="H4955">
            <v>102.03099999999999</v>
          </cell>
        </row>
        <row r="4956">
          <cell r="D4956">
            <v>682.62799999999993</v>
          </cell>
          <cell r="H4956">
            <v>148.827</v>
          </cell>
        </row>
        <row r="4957">
          <cell r="D4957">
            <v>712.678</v>
          </cell>
          <cell r="H4957">
            <v>171.94800000000001</v>
          </cell>
        </row>
        <row r="4958">
          <cell r="D4958">
            <v>734.43799999999999</v>
          </cell>
          <cell r="H4958">
            <v>183.66599999999997</v>
          </cell>
        </row>
        <row r="4959">
          <cell r="D4959">
            <v>722.82999999999993</v>
          </cell>
          <cell r="H4959">
            <v>188.45400000000001</v>
          </cell>
        </row>
        <row r="4960">
          <cell r="D4960">
            <v>711.17099999999994</v>
          </cell>
          <cell r="H4960">
            <v>187.227</v>
          </cell>
        </row>
        <row r="4961">
          <cell r="D4961">
            <v>704.33900000000017</v>
          </cell>
          <cell r="H4961">
            <v>184.92100000000002</v>
          </cell>
        </row>
        <row r="4962">
          <cell r="D4962">
            <v>691.07400000000007</v>
          </cell>
          <cell r="H4962">
            <v>181.01799999999997</v>
          </cell>
        </row>
        <row r="4963">
          <cell r="D4963">
            <v>668.54899999999998</v>
          </cell>
          <cell r="H4963">
            <v>174.8</v>
          </cell>
        </row>
        <row r="4964">
          <cell r="D4964">
            <v>633.096</v>
          </cell>
          <cell r="H4964">
            <v>165.74800000000002</v>
          </cell>
        </row>
        <row r="4965">
          <cell r="D4965">
            <v>567.79500000000007</v>
          </cell>
          <cell r="H4965">
            <v>147.31199999999998</v>
          </cell>
        </row>
        <row r="4966">
          <cell r="D4966">
            <v>307.60500000000002</v>
          </cell>
          <cell r="H4966">
            <v>119.74299999999999</v>
          </cell>
        </row>
        <row r="4967">
          <cell r="D4967">
            <v>15.242999999999999</v>
          </cell>
          <cell r="H4967">
            <v>60.478000000000002</v>
          </cell>
        </row>
        <row r="4968">
          <cell r="D4968">
            <v>0</v>
          </cell>
          <cell r="H4968">
            <v>4.4109999999999996</v>
          </cell>
        </row>
        <row r="4969">
          <cell r="D4969">
            <v>0</v>
          </cell>
          <cell r="H4969">
            <v>0</v>
          </cell>
        </row>
        <row r="4970">
          <cell r="D4970">
            <v>0</v>
          </cell>
          <cell r="H4970">
            <v>0</v>
          </cell>
        </row>
        <row r="4971">
          <cell r="D4971">
            <v>0</v>
          </cell>
          <cell r="H4971">
            <v>0</v>
          </cell>
        </row>
        <row r="4972">
          <cell r="D4972">
            <v>0</v>
          </cell>
          <cell r="H4972">
            <v>0</v>
          </cell>
        </row>
        <row r="4973">
          <cell r="D4973">
            <v>0</v>
          </cell>
          <cell r="H4973">
            <v>0</v>
          </cell>
        </row>
        <row r="4974">
          <cell r="D4974">
            <v>0</v>
          </cell>
          <cell r="H4974">
            <v>0</v>
          </cell>
        </row>
        <row r="4975">
          <cell r="D4975">
            <v>0</v>
          </cell>
          <cell r="H4975">
            <v>0</v>
          </cell>
        </row>
        <row r="4976">
          <cell r="D4976">
            <v>0</v>
          </cell>
          <cell r="H4976">
            <v>0</v>
          </cell>
        </row>
        <row r="4977">
          <cell r="D4977">
            <v>5.4129999999999994</v>
          </cell>
          <cell r="H4977">
            <v>9.1999999999999998E-2</v>
          </cell>
        </row>
        <row r="4978">
          <cell r="D4978">
            <v>268.24699999999996</v>
          </cell>
          <cell r="H4978">
            <v>26.405000000000001</v>
          </cell>
        </row>
        <row r="4979">
          <cell r="D4979">
            <v>605.12800000000004</v>
          </cell>
          <cell r="H4979">
            <v>102.03099999999999</v>
          </cell>
        </row>
        <row r="4980">
          <cell r="D4980">
            <v>682.62799999999993</v>
          </cell>
          <cell r="H4980">
            <v>148.827</v>
          </cell>
        </row>
        <row r="4981">
          <cell r="D4981">
            <v>712.678</v>
          </cell>
          <cell r="H4981">
            <v>171.94800000000001</v>
          </cell>
        </row>
        <row r="4982">
          <cell r="D4982">
            <v>734.43799999999999</v>
          </cell>
          <cell r="H4982">
            <v>183.66599999999997</v>
          </cell>
        </row>
        <row r="4983">
          <cell r="D4983">
            <v>722.82999999999993</v>
          </cell>
          <cell r="H4983">
            <v>188.45400000000001</v>
          </cell>
        </row>
        <row r="4984">
          <cell r="D4984">
            <v>711.17099999999994</v>
          </cell>
          <cell r="H4984">
            <v>187.227</v>
          </cell>
        </row>
        <row r="4985">
          <cell r="D4985">
            <v>704.33900000000017</v>
          </cell>
          <cell r="H4985">
            <v>184.92100000000002</v>
          </cell>
        </row>
        <row r="4986">
          <cell r="D4986">
            <v>691.07400000000007</v>
          </cell>
          <cell r="H4986">
            <v>181.01799999999997</v>
          </cell>
        </row>
        <row r="4987">
          <cell r="D4987">
            <v>668.54899999999998</v>
          </cell>
          <cell r="H4987">
            <v>174.8</v>
          </cell>
        </row>
        <row r="4988">
          <cell r="D4988">
            <v>633.096</v>
          </cell>
          <cell r="H4988">
            <v>165.74800000000002</v>
          </cell>
        </row>
        <row r="4989">
          <cell r="D4989">
            <v>567.79500000000007</v>
          </cell>
          <cell r="H4989">
            <v>147.31199999999998</v>
          </cell>
        </row>
        <row r="4990">
          <cell r="D4990">
            <v>307.60500000000002</v>
          </cell>
          <cell r="H4990">
            <v>119.74299999999999</v>
          </cell>
        </row>
        <row r="4991">
          <cell r="D4991">
            <v>15.242999999999999</v>
          </cell>
          <cell r="H4991">
            <v>60.478000000000002</v>
          </cell>
        </row>
        <row r="4992">
          <cell r="D4992">
            <v>0</v>
          </cell>
          <cell r="H4992">
            <v>4.4109999999999996</v>
          </cell>
        </row>
        <row r="4993">
          <cell r="D4993">
            <v>0</v>
          </cell>
          <cell r="H4993">
            <v>0</v>
          </cell>
        </row>
        <row r="4994">
          <cell r="D4994">
            <v>0</v>
          </cell>
          <cell r="H4994">
            <v>0</v>
          </cell>
        </row>
        <row r="4995">
          <cell r="D4995">
            <v>0</v>
          </cell>
          <cell r="H4995">
            <v>0</v>
          </cell>
        </row>
        <row r="4996">
          <cell r="D4996">
            <v>0</v>
          </cell>
          <cell r="H4996">
            <v>0</v>
          </cell>
        </row>
        <row r="4997">
          <cell r="D4997">
            <v>0</v>
          </cell>
          <cell r="H4997">
            <v>0</v>
          </cell>
        </row>
        <row r="4998">
          <cell r="D4998">
            <v>0</v>
          </cell>
          <cell r="H4998">
            <v>0</v>
          </cell>
        </row>
        <row r="4999">
          <cell r="D4999">
            <v>0</v>
          </cell>
          <cell r="H4999">
            <v>0</v>
          </cell>
        </row>
        <row r="5000">
          <cell r="D5000">
            <v>0</v>
          </cell>
          <cell r="H5000">
            <v>0</v>
          </cell>
        </row>
        <row r="5001">
          <cell r="D5001">
            <v>5.4129999999999994</v>
          </cell>
          <cell r="H5001">
            <v>9.1999999999999998E-2</v>
          </cell>
        </row>
        <row r="5002">
          <cell r="D5002">
            <v>268.24699999999996</v>
          </cell>
          <cell r="H5002">
            <v>26.405000000000001</v>
          </cell>
        </row>
        <row r="5003">
          <cell r="D5003">
            <v>605.12800000000004</v>
          </cell>
          <cell r="H5003">
            <v>102.03099999999999</v>
          </cell>
        </row>
        <row r="5004">
          <cell r="D5004">
            <v>682.62799999999993</v>
          </cell>
          <cell r="H5004">
            <v>148.827</v>
          </cell>
        </row>
        <row r="5005">
          <cell r="D5005">
            <v>712.678</v>
          </cell>
          <cell r="H5005">
            <v>171.94800000000001</v>
          </cell>
        </row>
        <row r="5006">
          <cell r="D5006">
            <v>734.43799999999999</v>
          </cell>
          <cell r="H5006">
            <v>183.66599999999997</v>
          </cell>
        </row>
        <row r="5007">
          <cell r="D5007">
            <v>722.82999999999993</v>
          </cell>
          <cell r="H5007">
            <v>188.45400000000001</v>
          </cell>
        </row>
        <row r="5008">
          <cell r="D5008">
            <v>711.17099999999994</v>
          </cell>
          <cell r="H5008">
            <v>187.227</v>
          </cell>
        </row>
        <row r="5009">
          <cell r="D5009">
            <v>704.33900000000017</v>
          </cell>
          <cell r="H5009">
            <v>184.92100000000002</v>
          </cell>
        </row>
        <row r="5010">
          <cell r="D5010">
            <v>691.07400000000007</v>
          </cell>
          <cell r="H5010">
            <v>181.01799999999997</v>
          </cell>
        </row>
        <row r="5011">
          <cell r="D5011">
            <v>668.54899999999998</v>
          </cell>
          <cell r="H5011">
            <v>174.8</v>
          </cell>
        </row>
        <row r="5012">
          <cell r="D5012">
            <v>633.096</v>
          </cell>
          <cell r="H5012">
            <v>165.74800000000002</v>
          </cell>
        </row>
        <row r="5013">
          <cell r="D5013">
            <v>567.79500000000007</v>
          </cell>
          <cell r="H5013">
            <v>147.31199999999998</v>
          </cell>
        </row>
        <row r="5014">
          <cell r="D5014">
            <v>307.60500000000002</v>
          </cell>
          <cell r="H5014">
            <v>119.74299999999999</v>
          </cell>
        </row>
        <row r="5015">
          <cell r="D5015">
            <v>15.242999999999999</v>
          </cell>
          <cell r="H5015">
            <v>60.478000000000002</v>
          </cell>
        </row>
        <row r="5016">
          <cell r="D5016">
            <v>0</v>
          </cell>
          <cell r="H5016">
            <v>4.4109999999999996</v>
          </cell>
        </row>
        <row r="5017">
          <cell r="D5017">
            <v>0</v>
          </cell>
          <cell r="H5017">
            <v>0</v>
          </cell>
        </row>
        <row r="5018">
          <cell r="D5018">
            <v>0</v>
          </cell>
          <cell r="H5018">
            <v>0</v>
          </cell>
        </row>
        <row r="5019">
          <cell r="D5019">
            <v>0</v>
          </cell>
          <cell r="H5019">
            <v>0</v>
          </cell>
        </row>
        <row r="5020">
          <cell r="D5020">
            <v>0</v>
          </cell>
          <cell r="H5020">
            <v>0</v>
          </cell>
        </row>
        <row r="5021">
          <cell r="D5021">
            <v>0</v>
          </cell>
          <cell r="H5021">
            <v>0</v>
          </cell>
        </row>
        <row r="5022">
          <cell r="D5022">
            <v>0</v>
          </cell>
          <cell r="H5022">
            <v>0</v>
          </cell>
        </row>
        <row r="5023">
          <cell r="D5023">
            <v>0</v>
          </cell>
          <cell r="H5023">
            <v>0</v>
          </cell>
        </row>
        <row r="5024">
          <cell r="D5024">
            <v>0</v>
          </cell>
          <cell r="H5024">
            <v>0</v>
          </cell>
        </row>
        <row r="5025">
          <cell r="D5025">
            <v>5.4129999999999994</v>
          </cell>
          <cell r="H5025">
            <v>9.1999999999999998E-2</v>
          </cell>
        </row>
        <row r="5026">
          <cell r="D5026">
            <v>268.24699999999996</v>
          </cell>
          <cell r="H5026">
            <v>26.405000000000001</v>
          </cell>
        </row>
        <row r="5027">
          <cell r="D5027">
            <v>605.12800000000004</v>
          </cell>
          <cell r="H5027">
            <v>102.03099999999999</v>
          </cell>
        </row>
        <row r="5028">
          <cell r="D5028">
            <v>682.62799999999993</v>
          </cell>
          <cell r="H5028">
            <v>148.827</v>
          </cell>
        </row>
        <row r="5029">
          <cell r="D5029">
            <v>712.678</v>
          </cell>
          <cell r="H5029">
            <v>171.94800000000001</v>
          </cell>
        </row>
        <row r="5030">
          <cell r="D5030">
            <v>734.43799999999999</v>
          </cell>
          <cell r="H5030">
            <v>183.66599999999997</v>
          </cell>
        </row>
        <row r="5031">
          <cell r="D5031">
            <v>722.82999999999993</v>
          </cell>
          <cell r="H5031">
            <v>188.45400000000001</v>
          </cell>
        </row>
        <row r="5032">
          <cell r="D5032">
            <v>711.17099999999994</v>
          </cell>
          <cell r="H5032">
            <v>187.227</v>
          </cell>
        </row>
        <row r="5033">
          <cell r="D5033">
            <v>704.33900000000017</v>
          </cell>
          <cell r="H5033">
            <v>184.92100000000002</v>
          </cell>
        </row>
        <row r="5034">
          <cell r="D5034">
            <v>691.07400000000007</v>
          </cell>
          <cell r="H5034">
            <v>181.01799999999997</v>
          </cell>
        </row>
        <row r="5035">
          <cell r="D5035">
            <v>668.54899999999998</v>
          </cell>
          <cell r="H5035">
            <v>174.8</v>
          </cell>
        </row>
        <row r="5036">
          <cell r="D5036">
            <v>633.096</v>
          </cell>
          <cell r="H5036">
            <v>165.74800000000002</v>
          </cell>
        </row>
        <row r="5037">
          <cell r="D5037">
            <v>567.79500000000007</v>
          </cell>
          <cell r="H5037">
            <v>147.31199999999998</v>
          </cell>
        </row>
        <row r="5038">
          <cell r="D5038">
            <v>307.60500000000002</v>
          </cell>
          <cell r="H5038">
            <v>119.74299999999999</v>
          </cell>
        </row>
        <row r="5039">
          <cell r="D5039">
            <v>15.242999999999999</v>
          </cell>
          <cell r="H5039">
            <v>60.478000000000002</v>
          </cell>
        </row>
        <row r="5040">
          <cell r="D5040">
            <v>0</v>
          </cell>
          <cell r="H5040">
            <v>4.4109999999999996</v>
          </cell>
        </row>
        <row r="5041">
          <cell r="D5041">
            <v>0</v>
          </cell>
          <cell r="H5041">
            <v>0</v>
          </cell>
        </row>
        <row r="5042">
          <cell r="D5042">
            <v>0</v>
          </cell>
          <cell r="H5042">
            <v>0</v>
          </cell>
        </row>
        <row r="5043">
          <cell r="D5043">
            <v>0</v>
          </cell>
          <cell r="H5043">
            <v>0</v>
          </cell>
        </row>
        <row r="5044">
          <cell r="D5044">
            <v>0</v>
          </cell>
          <cell r="H5044">
            <v>0</v>
          </cell>
        </row>
        <row r="5045">
          <cell r="D5045">
            <v>0</v>
          </cell>
          <cell r="H5045">
            <v>0</v>
          </cell>
        </row>
        <row r="5046">
          <cell r="D5046">
            <v>0</v>
          </cell>
          <cell r="H5046">
            <v>0</v>
          </cell>
        </row>
        <row r="5047">
          <cell r="D5047">
            <v>0</v>
          </cell>
          <cell r="H5047">
            <v>0</v>
          </cell>
        </row>
        <row r="5048">
          <cell r="D5048">
            <v>0</v>
          </cell>
          <cell r="H5048">
            <v>0</v>
          </cell>
        </row>
        <row r="5049">
          <cell r="D5049">
            <v>5.4129999999999994</v>
          </cell>
          <cell r="H5049">
            <v>9.1999999999999998E-2</v>
          </cell>
        </row>
        <row r="5050">
          <cell r="D5050">
            <v>268.24699999999996</v>
          </cell>
          <cell r="H5050">
            <v>26.405000000000001</v>
          </cell>
        </row>
        <row r="5051">
          <cell r="D5051">
            <v>605.12800000000004</v>
          </cell>
          <cell r="H5051">
            <v>102.03099999999999</v>
          </cell>
        </row>
        <row r="5052">
          <cell r="D5052">
            <v>682.62799999999993</v>
          </cell>
          <cell r="H5052">
            <v>148.827</v>
          </cell>
        </row>
        <row r="5053">
          <cell r="D5053">
            <v>712.678</v>
          </cell>
          <cell r="H5053">
            <v>171.94800000000001</v>
          </cell>
        </row>
        <row r="5054">
          <cell r="D5054">
            <v>734.43799999999999</v>
          </cell>
          <cell r="H5054">
            <v>183.66599999999997</v>
          </cell>
        </row>
        <row r="5055">
          <cell r="D5055">
            <v>722.82999999999993</v>
          </cell>
          <cell r="H5055">
            <v>188.45400000000001</v>
          </cell>
        </row>
        <row r="5056">
          <cell r="D5056">
            <v>711.17099999999994</v>
          </cell>
          <cell r="H5056">
            <v>187.227</v>
          </cell>
        </row>
        <row r="5057">
          <cell r="D5057">
            <v>704.33900000000017</v>
          </cell>
          <cell r="H5057">
            <v>184.92100000000002</v>
          </cell>
        </row>
        <row r="5058">
          <cell r="D5058">
            <v>691.07400000000007</v>
          </cell>
          <cell r="H5058">
            <v>181.01799999999997</v>
          </cell>
        </row>
        <row r="5059">
          <cell r="D5059">
            <v>668.54899999999998</v>
          </cell>
          <cell r="H5059">
            <v>174.8</v>
          </cell>
        </row>
        <row r="5060">
          <cell r="D5060">
            <v>633.096</v>
          </cell>
          <cell r="H5060">
            <v>165.74800000000002</v>
          </cell>
        </row>
        <row r="5061">
          <cell r="D5061">
            <v>567.79500000000007</v>
          </cell>
          <cell r="H5061">
            <v>147.31199999999998</v>
          </cell>
        </row>
        <row r="5062">
          <cell r="D5062">
            <v>307.60500000000002</v>
          </cell>
          <cell r="H5062">
            <v>119.74299999999999</v>
          </cell>
        </row>
        <row r="5063">
          <cell r="D5063">
            <v>15.242999999999999</v>
          </cell>
          <cell r="H5063">
            <v>60.478000000000002</v>
          </cell>
        </row>
        <row r="5064">
          <cell r="D5064">
            <v>0</v>
          </cell>
          <cell r="H5064">
            <v>4.4109999999999996</v>
          </cell>
        </row>
        <row r="5065">
          <cell r="D5065">
            <v>0</v>
          </cell>
          <cell r="H5065">
            <v>0</v>
          </cell>
        </row>
        <row r="5066">
          <cell r="D5066">
            <v>0</v>
          </cell>
          <cell r="H5066">
            <v>0</v>
          </cell>
        </row>
        <row r="5067">
          <cell r="D5067">
            <v>0</v>
          </cell>
          <cell r="H5067">
            <v>0</v>
          </cell>
        </row>
        <row r="5068">
          <cell r="D5068">
            <v>0</v>
          </cell>
          <cell r="H5068">
            <v>0</v>
          </cell>
        </row>
        <row r="5069">
          <cell r="D5069">
            <v>0</v>
          </cell>
          <cell r="H5069">
            <v>0</v>
          </cell>
        </row>
        <row r="5070">
          <cell r="D5070">
            <v>0</v>
          </cell>
          <cell r="H5070">
            <v>0</v>
          </cell>
        </row>
        <row r="5071">
          <cell r="D5071">
            <v>0</v>
          </cell>
          <cell r="H5071">
            <v>0</v>
          </cell>
        </row>
        <row r="5072">
          <cell r="D5072">
            <v>0</v>
          </cell>
          <cell r="H5072">
            <v>0</v>
          </cell>
        </row>
        <row r="5073">
          <cell r="D5073">
            <v>5.4129999999999994</v>
          </cell>
          <cell r="H5073">
            <v>9.1999999999999998E-2</v>
          </cell>
        </row>
        <row r="5074">
          <cell r="D5074">
            <v>268.24699999999996</v>
          </cell>
          <cell r="H5074">
            <v>26.405000000000001</v>
          </cell>
        </row>
        <row r="5075">
          <cell r="D5075">
            <v>605.12800000000004</v>
          </cell>
          <cell r="H5075">
            <v>102.03099999999999</v>
          </cell>
        </row>
        <row r="5076">
          <cell r="D5076">
            <v>682.62799999999993</v>
          </cell>
          <cell r="H5076">
            <v>148.827</v>
          </cell>
        </row>
        <row r="5077">
          <cell r="D5077">
            <v>712.678</v>
          </cell>
          <cell r="H5077">
            <v>171.94800000000001</v>
          </cell>
        </row>
        <row r="5078">
          <cell r="D5078">
            <v>734.43799999999999</v>
          </cell>
          <cell r="H5078">
            <v>183.66599999999997</v>
          </cell>
        </row>
        <row r="5079">
          <cell r="D5079">
            <v>722.82999999999993</v>
          </cell>
          <cell r="H5079">
            <v>188.45400000000001</v>
          </cell>
        </row>
        <row r="5080">
          <cell r="D5080">
            <v>711.17099999999994</v>
          </cell>
          <cell r="H5080">
            <v>187.227</v>
          </cell>
        </row>
        <row r="5081">
          <cell r="D5081">
            <v>704.33900000000017</v>
          </cell>
          <cell r="H5081">
            <v>184.92100000000002</v>
          </cell>
        </row>
        <row r="5082">
          <cell r="D5082">
            <v>691.07400000000007</v>
          </cell>
          <cell r="H5082">
            <v>181.01799999999997</v>
          </cell>
        </row>
        <row r="5083">
          <cell r="D5083">
            <v>668.54899999999998</v>
          </cell>
          <cell r="H5083">
            <v>174.8</v>
          </cell>
        </row>
        <row r="5084">
          <cell r="D5084">
            <v>633.096</v>
          </cell>
          <cell r="H5084">
            <v>165.74800000000002</v>
          </cell>
        </row>
        <row r="5085">
          <cell r="D5085">
            <v>567.79500000000007</v>
          </cell>
          <cell r="H5085">
            <v>147.31199999999998</v>
          </cell>
        </row>
        <row r="5086">
          <cell r="D5086">
            <v>307.60500000000002</v>
          </cell>
          <cell r="H5086">
            <v>119.74299999999999</v>
          </cell>
        </row>
        <row r="5087">
          <cell r="D5087">
            <v>15.242999999999999</v>
          </cell>
          <cell r="H5087">
            <v>60.478000000000002</v>
          </cell>
        </row>
        <row r="5088">
          <cell r="D5088">
            <v>0</v>
          </cell>
          <cell r="H5088">
            <v>4.4109999999999996</v>
          </cell>
        </row>
        <row r="5089">
          <cell r="D5089">
            <v>0</v>
          </cell>
          <cell r="H5089">
            <v>0</v>
          </cell>
        </row>
        <row r="5090">
          <cell r="D5090">
            <v>0</v>
          </cell>
          <cell r="H5090">
            <v>0</v>
          </cell>
        </row>
        <row r="5091">
          <cell r="D5091">
            <v>0</v>
          </cell>
          <cell r="H5091">
            <v>0</v>
          </cell>
        </row>
        <row r="5092">
          <cell r="D5092">
            <v>0</v>
          </cell>
          <cell r="H5092">
            <v>0</v>
          </cell>
        </row>
        <row r="5093">
          <cell r="D5093">
            <v>0</v>
          </cell>
          <cell r="H5093">
            <v>0</v>
          </cell>
        </row>
        <row r="5094">
          <cell r="D5094">
            <v>0</v>
          </cell>
          <cell r="H5094">
            <v>0</v>
          </cell>
        </row>
        <row r="5095">
          <cell r="D5095">
            <v>0</v>
          </cell>
          <cell r="H5095">
            <v>0</v>
          </cell>
        </row>
        <row r="5096">
          <cell r="D5096">
            <v>0</v>
          </cell>
          <cell r="H5096">
            <v>0</v>
          </cell>
        </row>
        <row r="5097">
          <cell r="D5097">
            <v>0.2</v>
          </cell>
          <cell r="H5097">
            <v>0</v>
          </cell>
        </row>
        <row r="5098">
          <cell r="D5098">
            <v>141.94</v>
          </cell>
          <cell r="H5098">
            <v>5.9210000000000003</v>
          </cell>
        </row>
        <row r="5099">
          <cell r="D5099">
            <v>558.33800000000008</v>
          </cell>
          <cell r="H5099">
            <v>69.86</v>
          </cell>
        </row>
        <row r="5100">
          <cell r="D5100">
            <v>705.03800000000001</v>
          </cell>
          <cell r="H5100">
            <v>138.33499999999998</v>
          </cell>
        </row>
        <row r="5101">
          <cell r="D5101">
            <v>728.86399999999992</v>
          </cell>
          <cell r="H5101">
            <v>168.91899999999998</v>
          </cell>
        </row>
        <row r="5102">
          <cell r="D5102">
            <v>740.46600000000001</v>
          </cell>
          <cell r="H5102">
            <v>177.30100000000002</v>
          </cell>
        </row>
        <row r="5103">
          <cell r="D5103">
            <v>711.053</v>
          </cell>
          <cell r="H5103">
            <v>178.59</v>
          </cell>
        </row>
        <row r="5104">
          <cell r="D5104">
            <v>690.00500000000022</v>
          </cell>
          <cell r="H5104">
            <v>177.93800000000002</v>
          </cell>
        </row>
        <row r="5105">
          <cell r="D5105">
            <v>670.31799999999998</v>
          </cell>
          <cell r="H5105">
            <v>175.90100000000001</v>
          </cell>
        </row>
        <row r="5106">
          <cell r="D5106">
            <v>666.49299999999994</v>
          </cell>
          <cell r="H5106">
            <v>174.459</v>
          </cell>
        </row>
        <row r="5107">
          <cell r="D5107">
            <v>647.32899999999995</v>
          </cell>
          <cell r="H5107">
            <v>171.357</v>
          </cell>
        </row>
        <row r="5108">
          <cell r="D5108">
            <v>626.92499999999995</v>
          </cell>
          <cell r="H5108">
            <v>164.66900000000001</v>
          </cell>
        </row>
        <row r="5109">
          <cell r="D5109">
            <v>542.39699999999993</v>
          </cell>
          <cell r="H5109">
            <v>145.30000000000001</v>
          </cell>
        </row>
        <row r="5110">
          <cell r="D5110">
            <v>200.11800000000002</v>
          </cell>
          <cell r="H5110">
            <v>102.008</v>
          </cell>
        </row>
        <row r="5111">
          <cell r="D5111">
            <v>0.625</v>
          </cell>
          <cell r="H5111">
            <v>16.941000000000003</v>
          </cell>
        </row>
        <row r="5112">
          <cell r="D5112">
            <v>0</v>
          </cell>
          <cell r="H5112">
            <v>0.69100000000000006</v>
          </cell>
        </row>
        <row r="5113">
          <cell r="D5113">
            <v>0</v>
          </cell>
          <cell r="H5113">
            <v>0</v>
          </cell>
        </row>
        <row r="5114">
          <cell r="D5114">
            <v>0</v>
          </cell>
          <cell r="H5114">
            <v>0</v>
          </cell>
        </row>
        <row r="5115">
          <cell r="D5115">
            <v>0</v>
          </cell>
          <cell r="H5115">
            <v>0</v>
          </cell>
        </row>
        <row r="5116">
          <cell r="D5116">
            <v>0</v>
          </cell>
          <cell r="H5116">
            <v>0</v>
          </cell>
        </row>
        <row r="5117">
          <cell r="D5117">
            <v>0</v>
          </cell>
          <cell r="H5117">
            <v>0</v>
          </cell>
        </row>
        <row r="5118">
          <cell r="D5118">
            <v>0</v>
          </cell>
          <cell r="H5118">
            <v>0</v>
          </cell>
        </row>
        <row r="5119">
          <cell r="D5119">
            <v>0</v>
          </cell>
          <cell r="H5119">
            <v>0</v>
          </cell>
        </row>
        <row r="5120">
          <cell r="D5120">
            <v>0</v>
          </cell>
          <cell r="H5120">
            <v>0</v>
          </cell>
        </row>
        <row r="5121">
          <cell r="D5121">
            <v>0.2</v>
          </cell>
          <cell r="H5121">
            <v>0</v>
          </cell>
        </row>
        <row r="5122">
          <cell r="D5122">
            <v>141.94</v>
          </cell>
          <cell r="H5122">
            <v>5.9210000000000003</v>
          </cell>
        </row>
        <row r="5123">
          <cell r="D5123">
            <v>558.33800000000008</v>
          </cell>
          <cell r="H5123">
            <v>69.86</v>
          </cell>
        </row>
        <row r="5124">
          <cell r="D5124">
            <v>705.03800000000001</v>
          </cell>
          <cell r="H5124">
            <v>138.33499999999998</v>
          </cell>
        </row>
        <row r="5125">
          <cell r="D5125">
            <v>728.86399999999992</v>
          </cell>
          <cell r="H5125">
            <v>168.91899999999998</v>
          </cell>
        </row>
        <row r="5126">
          <cell r="D5126">
            <v>740.46600000000001</v>
          </cell>
          <cell r="H5126">
            <v>177.30100000000002</v>
          </cell>
        </row>
        <row r="5127">
          <cell r="D5127">
            <v>711.053</v>
          </cell>
          <cell r="H5127">
            <v>178.59</v>
          </cell>
        </row>
        <row r="5128">
          <cell r="D5128">
            <v>690.00500000000022</v>
          </cell>
          <cell r="H5128">
            <v>177.93800000000002</v>
          </cell>
        </row>
        <row r="5129">
          <cell r="D5129">
            <v>670.31799999999998</v>
          </cell>
          <cell r="H5129">
            <v>175.90100000000001</v>
          </cell>
        </row>
        <row r="5130">
          <cell r="D5130">
            <v>666.49299999999994</v>
          </cell>
          <cell r="H5130">
            <v>174.459</v>
          </cell>
        </row>
        <row r="5131">
          <cell r="D5131">
            <v>647.32899999999995</v>
          </cell>
          <cell r="H5131">
            <v>171.357</v>
          </cell>
        </row>
        <row r="5132">
          <cell r="D5132">
            <v>626.92499999999995</v>
          </cell>
          <cell r="H5132">
            <v>164.66900000000001</v>
          </cell>
        </row>
        <row r="5133">
          <cell r="D5133">
            <v>542.39699999999993</v>
          </cell>
          <cell r="H5133">
            <v>145.30000000000001</v>
          </cell>
        </row>
        <row r="5134">
          <cell r="D5134">
            <v>200.11800000000002</v>
          </cell>
          <cell r="H5134">
            <v>102.008</v>
          </cell>
        </row>
        <row r="5135">
          <cell r="D5135">
            <v>0.625</v>
          </cell>
          <cell r="H5135">
            <v>16.941000000000003</v>
          </cell>
        </row>
        <row r="5136">
          <cell r="D5136">
            <v>0</v>
          </cell>
          <cell r="H5136">
            <v>0.69100000000000006</v>
          </cell>
        </row>
        <row r="5137">
          <cell r="D5137">
            <v>0</v>
          </cell>
          <cell r="H5137">
            <v>0</v>
          </cell>
        </row>
        <row r="5138">
          <cell r="D5138">
            <v>0</v>
          </cell>
          <cell r="H5138">
            <v>0</v>
          </cell>
        </row>
        <row r="5139">
          <cell r="D5139">
            <v>0</v>
          </cell>
          <cell r="H5139">
            <v>0</v>
          </cell>
        </row>
        <row r="5140">
          <cell r="D5140">
            <v>0</v>
          </cell>
          <cell r="H5140">
            <v>0</v>
          </cell>
        </row>
        <row r="5141">
          <cell r="D5141">
            <v>0</v>
          </cell>
          <cell r="H5141">
            <v>0</v>
          </cell>
        </row>
        <row r="5142">
          <cell r="D5142">
            <v>0</v>
          </cell>
          <cell r="H5142">
            <v>0</v>
          </cell>
        </row>
        <row r="5143">
          <cell r="D5143">
            <v>0</v>
          </cell>
          <cell r="H5143">
            <v>0</v>
          </cell>
        </row>
        <row r="5144">
          <cell r="D5144">
            <v>0</v>
          </cell>
          <cell r="H5144">
            <v>0</v>
          </cell>
        </row>
        <row r="5145">
          <cell r="D5145">
            <v>0.2</v>
          </cell>
          <cell r="H5145">
            <v>0</v>
          </cell>
        </row>
        <row r="5146">
          <cell r="D5146">
            <v>141.94</v>
          </cell>
          <cell r="H5146">
            <v>5.9210000000000003</v>
          </cell>
        </row>
        <row r="5147">
          <cell r="D5147">
            <v>558.33800000000008</v>
          </cell>
          <cell r="H5147">
            <v>69.86</v>
          </cell>
        </row>
        <row r="5148">
          <cell r="D5148">
            <v>705.03800000000001</v>
          </cell>
          <cell r="H5148">
            <v>138.33499999999998</v>
          </cell>
        </row>
        <row r="5149">
          <cell r="D5149">
            <v>728.86399999999992</v>
          </cell>
          <cell r="H5149">
            <v>168.91899999999998</v>
          </cell>
        </row>
        <row r="5150">
          <cell r="D5150">
            <v>740.46600000000001</v>
          </cell>
          <cell r="H5150">
            <v>177.30100000000002</v>
          </cell>
        </row>
        <row r="5151">
          <cell r="D5151">
            <v>711.053</v>
          </cell>
          <cell r="H5151">
            <v>178.59</v>
          </cell>
        </row>
        <row r="5152">
          <cell r="D5152">
            <v>690.00500000000022</v>
          </cell>
          <cell r="H5152">
            <v>177.93800000000002</v>
          </cell>
        </row>
        <row r="5153">
          <cell r="D5153">
            <v>670.31799999999998</v>
          </cell>
          <cell r="H5153">
            <v>175.90100000000001</v>
          </cell>
        </row>
        <row r="5154">
          <cell r="D5154">
            <v>666.49299999999994</v>
          </cell>
          <cell r="H5154">
            <v>174.459</v>
          </cell>
        </row>
        <row r="5155">
          <cell r="D5155">
            <v>647.32899999999995</v>
          </cell>
          <cell r="H5155">
            <v>171.357</v>
          </cell>
        </row>
        <row r="5156">
          <cell r="D5156">
            <v>626.92499999999995</v>
          </cell>
          <cell r="H5156">
            <v>164.66900000000001</v>
          </cell>
        </row>
        <row r="5157">
          <cell r="D5157">
            <v>542.39699999999993</v>
          </cell>
          <cell r="H5157">
            <v>145.30000000000001</v>
          </cell>
        </row>
        <row r="5158">
          <cell r="D5158">
            <v>200.11800000000002</v>
          </cell>
          <cell r="H5158">
            <v>102.008</v>
          </cell>
        </row>
        <row r="5159">
          <cell r="D5159">
            <v>0.625</v>
          </cell>
          <cell r="H5159">
            <v>16.941000000000003</v>
          </cell>
        </row>
        <row r="5160">
          <cell r="D5160">
            <v>0</v>
          </cell>
          <cell r="H5160">
            <v>0.69100000000000006</v>
          </cell>
        </row>
        <row r="5161">
          <cell r="D5161">
            <v>0</v>
          </cell>
          <cell r="H5161">
            <v>0</v>
          </cell>
        </row>
        <row r="5162">
          <cell r="D5162">
            <v>0</v>
          </cell>
          <cell r="H5162">
            <v>0</v>
          </cell>
        </row>
        <row r="5163">
          <cell r="D5163">
            <v>0</v>
          </cell>
          <cell r="H5163">
            <v>0</v>
          </cell>
        </row>
        <row r="5164">
          <cell r="D5164">
            <v>0</v>
          </cell>
          <cell r="H5164">
            <v>0</v>
          </cell>
        </row>
        <row r="5165">
          <cell r="D5165">
            <v>0</v>
          </cell>
          <cell r="H5165">
            <v>0</v>
          </cell>
        </row>
        <row r="5166">
          <cell r="D5166">
            <v>0</v>
          </cell>
          <cell r="H5166">
            <v>0</v>
          </cell>
        </row>
        <row r="5167">
          <cell r="D5167">
            <v>0</v>
          </cell>
          <cell r="H5167">
            <v>0</v>
          </cell>
        </row>
        <row r="5168">
          <cell r="D5168">
            <v>0</v>
          </cell>
          <cell r="H5168">
            <v>0</v>
          </cell>
        </row>
        <row r="5169">
          <cell r="D5169">
            <v>0.2</v>
          </cell>
          <cell r="H5169">
            <v>0</v>
          </cell>
        </row>
        <row r="5170">
          <cell r="D5170">
            <v>141.94</v>
          </cell>
          <cell r="H5170">
            <v>5.9210000000000003</v>
          </cell>
        </row>
        <row r="5171">
          <cell r="D5171">
            <v>558.33800000000008</v>
          </cell>
          <cell r="H5171">
            <v>69.86</v>
          </cell>
        </row>
        <row r="5172">
          <cell r="D5172">
            <v>705.03800000000001</v>
          </cell>
          <cell r="H5172">
            <v>138.33499999999998</v>
          </cell>
        </row>
        <row r="5173">
          <cell r="D5173">
            <v>728.86399999999992</v>
          </cell>
          <cell r="H5173">
            <v>168.91899999999998</v>
          </cell>
        </row>
        <row r="5174">
          <cell r="D5174">
            <v>740.46600000000001</v>
          </cell>
          <cell r="H5174">
            <v>177.30100000000002</v>
          </cell>
        </row>
        <row r="5175">
          <cell r="D5175">
            <v>711.053</v>
          </cell>
          <cell r="H5175">
            <v>178.59</v>
          </cell>
        </row>
        <row r="5176">
          <cell r="D5176">
            <v>690.00500000000022</v>
          </cell>
          <cell r="H5176">
            <v>177.93800000000002</v>
          </cell>
        </row>
        <row r="5177">
          <cell r="D5177">
            <v>670.31799999999998</v>
          </cell>
          <cell r="H5177">
            <v>175.90100000000001</v>
          </cell>
        </row>
        <row r="5178">
          <cell r="D5178">
            <v>666.49299999999994</v>
          </cell>
          <cell r="H5178">
            <v>174.459</v>
          </cell>
        </row>
        <row r="5179">
          <cell r="D5179">
            <v>647.32899999999995</v>
          </cell>
          <cell r="H5179">
            <v>171.357</v>
          </cell>
        </row>
        <row r="5180">
          <cell r="D5180">
            <v>626.92499999999995</v>
          </cell>
          <cell r="H5180">
            <v>164.66900000000001</v>
          </cell>
        </row>
        <row r="5181">
          <cell r="D5181">
            <v>542.39699999999993</v>
          </cell>
          <cell r="H5181">
            <v>145.30000000000001</v>
          </cell>
        </row>
        <row r="5182">
          <cell r="D5182">
            <v>200.11800000000002</v>
          </cell>
          <cell r="H5182">
            <v>102.008</v>
          </cell>
        </row>
        <row r="5183">
          <cell r="D5183">
            <v>0.625</v>
          </cell>
          <cell r="H5183">
            <v>16.941000000000003</v>
          </cell>
        </row>
        <row r="5184">
          <cell r="D5184">
            <v>0</v>
          </cell>
          <cell r="H5184">
            <v>0.69100000000000006</v>
          </cell>
        </row>
        <row r="5185">
          <cell r="D5185">
            <v>0</v>
          </cell>
          <cell r="H5185">
            <v>0</v>
          </cell>
        </row>
        <row r="5186">
          <cell r="D5186">
            <v>0</v>
          </cell>
          <cell r="H5186">
            <v>0</v>
          </cell>
        </row>
        <row r="5187">
          <cell r="D5187">
            <v>0</v>
          </cell>
          <cell r="H5187">
            <v>0</v>
          </cell>
        </row>
        <row r="5188">
          <cell r="D5188">
            <v>0</v>
          </cell>
          <cell r="H5188">
            <v>0</v>
          </cell>
        </row>
        <row r="5189">
          <cell r="D5189">
            <v>0</v>
          </cell>
          <cell r="H5189">
            <v>0</v>
          </cell>
        </row>
        <row r="5190">
          <cell r="D5190">
            <v>0</v>
          </cell>
          <cell r="H5190">
            <v>0</v>
          </cell>
        </row>
        <row r="5191">
          <cell r="D5191">
            <v>0</v>
          </cell>
          <cell r="H5191">
            <v>0</v>
          </cell>
        </row>
        <row r="5192">
          <cell r="D5192">
            <v>0</v>
          </cell>
          <cell r="H5192">
            <v>0</v>
          </cell>
        </row>
        <row r="5193">
          <cell r="D5193">
            <v>0.2</v>
          </cell>
          <cell r="H5193">
            <v>0</v>
          </cell>
        </row>
        <row r="5194">
          <cell r="D5194">
            <v>141.94</v>
          </cell>
          <cell r="H5194">
            <v>5.9210000000000003</v>
          </cell>
        </row>
        <row r="5195">
          <cell r="D5195">
            <v>558.33800000000008</v>
          </cell>
          <cell r="H5195">
            <v>69.86</v>
          </cell>
        </row>
        <row r="5196">
          <cell r="D5196">
            <v>705.03800000000001</v>
          </cell>
          <cell r="H5196">
            <v>138.33499999999998</v>
          </cell>
        </row>
        <row r="5197">
          <cell r="D5197">
            <v>728.86399999999992</v>
          </cell>
          <cell r="H5197">
            <v>168.91899999999998</v>
          </cell>
        </row>
        <row r="5198">
          <cell r="D5198">
            <v>740.46600000000001</v>
          </cell>
          <cell r="H5198">
            <v>177.30100000000002</v>
          </cell>
        </row>
        <row r="5199">
          <cell r="D5199">
            <v>711.053</v>
          </cell>
          <cell r="H5199">
            <v>178.59</v>
          </cell>
        </row>
        <row r="5200">
          <cell r="D5200">
            <v>690.00500000000022</v>
          </cell>
          <cell r="H5200">
            <v>177.93800000000002</v>
          </cell>
        </row>
        <row r="5201">
          <cell r="D5201">
            <v>670.31799999999998</v>
          </cell>
          <cell r="H5201">
            <v>175.90100000000001</v>
          </cell>
        </row>
        <row r="5202">
          <cell r="D5202">
            <v>666.49299999999994</v>
          </cell>
          <cell r="H5202">
            <v>174.459</v>
          </cell>
        </row>
        <row r="5203">
          <cell r="D5203">
            <v>647.32899999999995</v>
          </cell>
          <cell r="H5203">
            <v>171.357</v>
          </cell>
        </row>
        <row r="5204">
          <cell r="D5204">
            <v>626.92499999999995</v>
          </cell>
          <cell r="H5204">
            <v>164.66900000000001</v>
          </cell>
        </row>
        <row r="5205">
          <cell r="D5205">
            <v>542.39699999999993</v>
          </cell>
          <cell r="H5205">
            <v>145.30000000000001</v>
          </cell>
        </row>
        <row r="5206">
          <cell r="D5206">
            <v>200.11800000000002</v>
          </cell>
          <cell r="H5206">
            <v>102.008</v>
          </cell>
        </row>
        <row r="5207">
          <cell r="D5207">
            <v>0.625</v>
          </cell>
          <cell r="H5207">
            <v>16.941000000000003</v>
          </cell>
        </row>
        <row r="5208">
          <cell r="D5208">
            <v>0</v>
          </cell>
          <cell r="H5208">
            <v>0.69100000000000006</v>
          </cell>
        </row>
        <row r="5209">
          <cell r="D5209">
            <v>0</v>
          </cell>
          <cell r="H5209">
            <v>0</v>
          </cell>
        </row>
        <row r="5210">
          <cell r="D5210">
            <v>0</v>
          </cell>
          <cell r="H5210">
            <v>0</v>
          </cell>
        </row>
        <row r="5211">
          <cell r="D5211">
            <v>0</v>
          </cell>
          <cell r="H5211">
            <v>0</v>
          </cell>
        </row>
        <row r="5212">
          <cell r="D5212">
            <v>0</v>
          </cell>
          <cell r="H5212">
            <v>0</v>
          </cell>
        </row>
        <row r="5213">
          <cell r="D5213">
            <v>0</v>
          </cell>
          <cell r="H5213">
            <v>0</v>
          </cell>
        </row>
        <row r="5214">
          <cell r="D5214">
            <v>0</v>
          </cell>
          <cell r="H5214">
            <v>0</v>
          </cell>
        </row>
        <row r="5215">
          <cell r="D5215">
            <v>0</v>
          </cell>
          <cell r="H5215">
            <v>0</v>
          </cell>
        </row>
        <row r="5216">
          <cell r="D5216">
            <v>0</v>
          </cell>
          <cell r="H5216">
            <v>0</v>
          </cell>
        </row>
        <row r="5217">
          <cell r="D5217">
            <v>0.2</v>
          </cell>
          <cell r="H5217">
            <v>0</v>
          </cell>
        </row>
        <row r="5218">
          <cell r="D5218">
            <v>141.94</v>
          </cell>
          <cell r="H5218">
            <v>5.9210000000000003</v>
          </cell>
        </row>
        <row r="5219">
          <cell r="D5219">
            <v>558.33800000000008</v>
          </cell>
          <cell r="H5219">
            <v>69.86</v>
          </cell>
        </row>
        <row r="5220">
          <cell r="D5220">
            <v>705.03800000000001</v>
          </cell>
          <cell r="H5220">
            <v>138.33499999999998</v>
          </cell>
        </row>
        <row r="5221">
          <cell r="D5221">
            <v>728.86399999999992</v>
          </cell>
          <cell r="H5221">
            <v>168.91899999999998</v>
          </cell>
        </row>
        <row r="5222">
          <cell r="D5222">
            <v>740.46600000000001</v>
          </cell>
          <cell r="H5222">
            <v>177.30100000000002</v>
          </cell>
        </row>
        <row r="5223">
          <cell r="D5223">
            <v>711.053</v>
          </cell>
          <cell r="H5223">
            <v>178.59</v>
          </cell>
        </row>
        <row r="5224">
          <cell r="D5224">
            <v>690.00500000000022</v>
          </cell>
          <cell r="H5224">
            <v>177.93800000000002</v>
          </cell>
        </row>
        <row r="5225">
          <cell r="D5225">
            <v>670.31799999999998</v>
          </cell>
          <cell r="H5225">
            <v>175.90100000000001</v>
          </cell>
        </row>
        <row r="5226">
          <cell r="D5226">
            <v>666.49299999999994</v>
          </cell>
          <cell r="H5226">
            <v>174.459</v>
          </cell>
        </row>
        <row r="5227">
          <cell r="D5227">
            <v>647.32899999999995</v>
          </cell>
          <cell r="H5227">
            <v>171.357</v>
          </cell>
        </row>
        <row r="5228">
          <cell r="D5228">
            <v>626.92499999999995</v>
          </cell>
          <cell r="H5228">
            <v>164.66900000000001</v>
          </cell>
        </row>
        <row r="5229">
          <cell r="D5229">
            <v>542.39699999999993</v>
          </cell>
          <cell r="H5229">
            <v>145.30000000000001</v>
          </cell>
        </row>
        <row r="5230">
          <cell r="D5230">
            <v>200.11800000000002</v>
          </cell>
          <cell r="H5230">
            <v>102.008</v>
          </cell>
        </row>
        <row r="5231">
          <cell r="D5231">
            <v>0.625</v>
          </cell>
          <cell r="H5231">
            <v>16.941000000000003</v>
          </cell>
        </row>
        <row r="5232">
          <cell r="D5232">
            <v>0</v>
          </cell>
          <cell r="H5232">
            <v>0.69100000000000006</v>
          </cell>
        </row>
        <row r="5233">
          <cell r="D5233">
            <v>0</v>
          </cell>
          <cell r="H5233">
            <v>0</v>
          </cell>
        </row>
        <row r="5234">
          <cell r="D5234">
            <v>0</v>
          </cell>
          <cell r="H5234">
            <v>0</v>
          </cell>
        </row>
        <row r="5235">
          <cell r="D5235">
            <v>0</v>
          </cell>
          <cell r="H5235">
            <v>0</v>
          </cell>
        </row>
        <row r="5236">
          <cell r="D5236">
            <v>0</v>
          </cell>
          <cell r="H5236">
            <v>0</v>
          </cell>
        </row>
        <row r="5237">
          <cell r="D5237">
            <v>0</v>
          </cell>
          <cell r="H5237">
            <v>0</v>
          </cell>
        </row>
        <row r="5238">
          <cell r="D5238">
            <v>0</v>
          </cell>
          <cell r="H5238">
            <v>0</v>
          </cell>
        </row>
        <row r="5239">
          <cell r="D5239">
            <v>0</v>
          </cell>
          <cell r="H5239">
            <v>0</v>
          </cell>
        </row>
        <row r="5240">
          <cell r="D5240">
            <v>0</v>
          </cell>
          <cell r="H5240">
            <v>0</v>
          </cell>
        </row>
        <row r="5241">
          <cell r="D5241">
            <v>0.2</v>
          </cell>
          <cell r="H5241">
            <v>0</v>
          </cell>
        </row>
        <row r="5242">
          <cell r="D5242">
            <v>141.94</v>
          </cell>
          <cell r="H5242">
            <v>5.9210000000000003</v>
          </cell>
        </row>
        <row r="5243">
          <cell r="D5243">
            <v>558.33800000000008</v>
          </cell>
          <cell r="H5243">
            <v>69.86</v>
          </cell>
        </row>
        <row r="5244">
          <cell r="D5244">
            <v>705.03800000000001</v>
          </cell>
          <cell r="H5244">
            <v>138.33499999999998</v>
          </cell>
        </row>
        <row r="5245">
          <cell r="D5245">
            <v>728.86399999999992</v>
          </cell>
          <cell r="H5245">
            <v>168.91899999999998</v>
          </cell>
        </row>
        <row r="5246">
          <cell r="D5246">
            <v>740.46600000000001</v>
          </cell>
          <cell r="H5246">
            <v>177.30100000000002</v>
          </cell>
        </row>
        <row r="5247">
          <cell r="D5247">
            <v>711.053</v>
          </cell>
          <cell r="H5247">
            <v>178.59</v>
          </cell>
        </row>
        <row r="5248">
          <cell r="D5248">
            <v>690.00500000000022</v>
          </cell>
          <cell r="H5248">
            <v>177.93800000000002</v>
          </cell>
        </row>
        <row r="5249">
          <cell r="D5249">
            <v>670.31799999999998</v>
          </cell>
          <cell r="H5249">
            <v>175.90100000000001</v>
          </cell>
        </row>
        <row r="5250">
          <cell r="D5250">
            <v>666.49299999999994</v>
          </cell>
          <cell r="H5250">
            <v>174.459</v>
          </cell>
        </row>
        <row r="5251">
          <cell r="D5251">
            <v>647.32899999999995</v>
          </cell>
          <cell r="H5251">
            <v>171.357</v>
          </cell>
        </row>
        <row r="5252">
          <cell r="D5252">
            <v>626.92499999999995</v>
          </cell>
          <cell r="H5252">
            <v>164.66900000000001</v>
          </cell>
        </row>
        <row r="5253">
          <cell r="D5253">
            <v>542.39699999999993</v>
          </cell>
          <cell r="H5253">
            <v>145.30000000000001</v>
          </cell>
        </row>
        <row r="5254">
          <cell r="D5254">
            <v>200.11800000000002</v>
          </cell>
          <cell r="H5254">
            <v>102.008</v>
          </cell>
        </row>
        <row r="5255">
          <cell r="D5255">
            <v>0.625</v>
          </cell>
          <cell r="H5255">
            <v>16.941000000000003</v>
          </cell>
        </row>
        <row r="5256">
          <cell r="D5256">
            <v>0</v>
          </cell>
          <cell r="H5256">
            <v>0.69100000000000006</v>
          </cell>
        </row>
        <row r="5257">
          <cell r="D5257">
            <v>0</v>
          </cell>
          <cell r="H5257">
            <v>0</v>
          </cell>
        </row>
        <row r="5258">
          <cell r="D5258">
            <v>0</v>
          </cell>
          <cell r="H5258">
            <v>0</v>
          </cell>
        </row>
        <row r="5259">
          <cell r="D5259">
            <v>0</v>
          </cell>
          <cell r="H5259">
            <v>0</v>
          </cell>
        </row>
        <row r="5260">
          <cell r="D5260">
            <v>0</v>
          </cell>
          <cell r="H5260">
            <v>0</v>
          </cell>
        </row>
        <row r="5261">
          <cell r="D5261">
            <v>0</v>
          </cell>
          <cell r="H5261">
            <v>0</v>
          </cell>
        </row>
        <row r="5262">
          <cell r="D5262">
            <v>0</v>
          </cell>
          <cell r="H5262">
            <v>0</v>
          </cell>
        </row>
        <row r="5263">
          <cell r="D5263">
            <v>0</v>
          </cell>
          <cell r="H5263">
            <v>0</v>
          </cell>
        </row>
        <row r="5264">
          <cell r="D5264">
            <v>0</v>
          </cell>
          <cell r="H5264">
            <v>0</v>
          </cell>
        </row>
        <row r="5265">
          <cell r="D5265">
            <v>0.2</v>
          </cell>
          <cell r="H5265">
            <v>0</v>
          </cell>
        </row>
        <row r="5266">
          <cell r="D5266">
            <v>141.94</v>
          </cell>
          <cell r="H5266">
            <v>5.9210000000000003</v>
          </cell>
        </row>
        <row r="5267">
          <cell r="D5267">
            <v>558.33800000000008</v>
          </cell>
          <cell r="H5267">
            <v>69.86</v>
          </cell>
        </row>
        <row r="5268">
          <cell r="D5268">
            <v>705.03800000000001</v>
          </cell>
          <cell r="H5268">
            <v>138.33499999999998</v>
          </cell>
        </row>
        <row r="5269">
          <cell r="D5269">
            <v>728.86399999999992</v>
          </cell>
          <cell r="H5269">
            <v>168.91899999999998</v>
          </cell>
        </row>
        <row r="5270">
          <cell r="D5270">
            <v>740.46600000000001</v>
          </cell>
          <cell r="H5270">
            <v>177.30100000000002</v>
          </cell>
        </row>
        <row r="5271">
          <cell r="D5271">
            <v>711.053</v>
          </cell>
          <cell r="H5271">
            <v>178.59</v>
          </cell>
        </row>
        <row r="5272">
          <cell r="D5272">
            <v>690.00500000000022</v>
          </cell>
          <cell r="H5272">
            <v>177.93800000000002</v>
          </cell>
        </row>
        <row r="5273">
          <cell r="D5273">
            <v>670.31799999999998</v>
          </cell>
          <cell r="H5273">
            <v>175.90100000000001</v>
          </cell>
        </row>
        <row r="5274">
          <cell r="D5274">
            <v>666.49299999999994</v>
          </cell>
          <cell r="H5274">
            <v>174.459</v>
          </cell>
        </row>
        <row r="5275">
          <cell r="D5275">
            <v>647.32899999999995</v>
          </cell>
          <cell r="H5275">
            <v>171.357</v>
          </cell>
        </row>
        <row r="5276">
          <cell r="D5276">
            <v>626.92499999999995</v>
          </cell>
          <cell r="H5276">
            <v>164.66900000000001</v>
          </cell>
        </row>
        <row r="5277">
          <cell r="D5277">
            <v>542.39699999999993</v>
          </cell>
          <cell r="H5277">
            <v>145.30000000000001</v>
          </cell>
        </row>
        <row r="5278">
          <cell r="D5278">
            <v>200.11800000000002</v>
          </cell>
          <cell r="H5278">
            <v>102.008</v>
          </cell>
        </row>
        <row r="5279">
          <cell r="D5279">
            <v>0.625</v>
          </cell>
          <cell r="H5279">
            <v>16.941000000000003</v>
          </cell>
        </row>
        <row r="5280">
          <cell r="D5280">
            <v>0</v>
          </cell>
          <cell r="H5280">
            <v>0.69100000000000006</v>
          </cell>
        </row>
        <row r="5281">
          <cell r="D5281">
            <v>0</v>
          </cell>
          <cell r="H5281">
            <v>0</v>
          </cell>
        </row>
        <row r="5282">
          <cell r="D5282">
            <v>0</v>
          </cell>
          <cell r="H5282">
            <v>0</v>
          </cell>
        </row>
        <row r="5283">
          <cell r="D5283">
            <v>0</v>
          </cell>
          <cell r="H5283">
            <v>0</v>
          </cell>
        </row>
        <row r="5284">
          <cell r="D5284">
            <v>0</v>
          </cell>
          <cell r="H5284">
            <v>0</v>
          </cell>
        </row>
        <row r="5285">
          <cell r="D5285">
            <v>0</v>
          </cell>
          <cell r="H5285">
            <v>0</v>
          </cell>
        </row>
        <row r="5286">
          <cell r="D5286">
            <v>0</v>
          </cell>
          <cell r="H5286">
            <v>0</v>
          </cell>
        </row>
        <row r="5287">
          <cell r="D5287">
            <v>0</v>
          </cell>
          <cell r="H5287">
            <v>0</v>
          </cell>
        </row>
        <row r="5288">
          <cell r="D5288">
            <v>0</v>
          </cell>
          <cell r="H5288">
            <v>0</v>
          </cell>
        </row>
        <row r="5289">
          <cell r="D5289">
            <v>0.2</v>
          </cell>
          <cell r="H5289">
            <v>0</v>
          </cell>
        </row>
        <row r="5290">
          <cell r="D5290">
            <v>141.94</v>
          </cell>
          <cell r="H5290">
            <v>5.9210000000000003</v>
          </cell>
        </row>
        <row r="5291">
          <cell r="D5291">
            <v>558.33800000000008</v>
          </cell>
          <cell r="H5291">
            <v>69.86</v>
          </cell>
        </row>
        <row r="5292">
          <cell r="D5292">
            <v>705.03800000000001</v>
          </cell>
          <cell r="H5292">
            <v>138.33499999999998</v>
          </cell>
        </row>
        <row r="5293">
          <cell r="D5293">
            <v>728.86399999999992</v>
          </cell>
          <cell r="H5293">
            <v>168.91899999999998</v>
          </cell>
        </row>
        <row r="5294">
          <cell r="D5294">
            <v>740.46600000000001</v>
          </cell>
          <cell r="H5294">
            <v>177.30100000000002</v>
          </cell>
        </row>
        <row r="5295">
          <cell r="D5295">
            <v>711.053</v>
          </cell>
          <cell r="H5295">
            <v>178.59</v>
          </cell>
        </row>
        <row r="5296">
          <cell r="D5296">
            <v>690.00500000000022</v>
          </cell>
          <cell r="H5296">
            <v>177.93800000000002</v>
          </cell>
        </row>
        <row r="5297">
          <cell r="D5297">
            <v>670.31799999999998</v>
          </cell>
          <cell r="H5297">
            <v>175.90100000000001</v>
          </cell>
        </row>
        <row r="5298">
          <cell r="D5298">
            <v>666.49299999999994</v>
          </cell>
          <cell r="H5298">
            <v>174.459</v>
          </cell>
        </row>
        <row r="5299">
          <cell r="D5299">
            <v>647.32899999999995</v>
          </cell>
          <cell r="H5299">
            <v>171.357</v>
          </cell>
        </row>
        <row r="5300">
          <cell r="D5300">
            <v>626.92499999999995</v>
          </cell>
          <cell r="H5300">
            <v>164.66900000000001</v>
          </cell>
        </row>
        <row r="5301">
          <cell r="D5301">
            <v>542.39699999999993</v>
          </cell>
          <cell r="H5301">
            <v>145.30000000000001</v>
          </cell>
        </row>
        <row r="5302">
          <cell r="D5302">
            <v>200.11800000000002</v>
          </cell>
          <cell r="H5302">
            <v>102.008</v>
          </cell>
        </row>
        <row r="5303">
          <cell r="D5303">
            <v>0.625</v>
          </cell>
          <cell r="H5303">
            <v>16.941000000000003</v>
          </cell>
        </row>
        <row r="5304">
          <cell r="D5304">
            <v>0</v>
          </cell>
          <cell r="H5304">
            <v>0.69100000000000006</v>
          </cell>
        </row>
        <row r="5305">
          <cell r="D5305">
            <v>0</v>
          </cell>
          <cell r="H5305">
            <v>0</v>
          </cell>
        </row>
        <row r="5306">
          <cell r="D5306">
            <v>0</v>
          </cell>
          <cell r="H5306">
            <v>0</v>
          </cell>
        </row>
        <row r="5307">
          <cell r="D5307">
            <v>0</v>
          </cell>
          <cell r="H5307">
            <v>0</v>
          </cell>
        </row>
        <row r="5308">
          <cell r="D5308">
            <v>0</v>
          </cell>
          <cell r="H5308">
            <v>0</v>
          </cell>
        </row>
        <row r="5309">
          <cell r="D5309">
            <v>0</v>
          </cell>
          <cell r="H5309">
            <v>0</v>
          </cell>
        </row>
        <row r="5310">
          <cell r="D5310">
            <v>0</v>
          </cell>
          <cell r="H5310">
            <v>0</v>
          </cell>
        </row>
        <row r="5311">
          <cell r="D5311">
            <v>0</v>
          </cell>
          <cell r="H5311">
            <v>0</v>
          </cell>
        </row>
        <row r="5312">
          <cell r="D5312">
            <v>0</v>
          </cell>
          <cell r="H5312">
            <v>0</v>
          </cell>
        </row>
        <row r="5313">
          <cell r="D5313">
            <v>0.2</v>
          </cell>
          <cell r="H5313">
            <v>0</v>
          </cell>
        </row>
        <row r="5314">
          <cell r="D5314">
            <v>141.94</v>
          </cell>
          <cell r="H5314">
            <v>5.9210000000000003</v>
          </cell>
        </row>
        <row r="5315">
          <cell r="D5315">
            <v>558.33800000000008</v>
          </cell>
          <cell r="H5315">
            <v>69.86</v>
          </cell>
        </row>
        <row r="5316">
          <cell r="D5316">
            <v>705.03800000000001</v>
          </cell>
          <cell r="H5316">
            <v>138.33499999999998</v>
          </cell>
        </row>
        <row r="5317">
          <cell r="D5317">
            <v>728.86399999999992</v>
          </cell>
          <cell r="H5317">
            <v>168.91899999999998</v>
          </cell>
        </row>
        <row r="5318">
          <cell r="D5318">
            <v>740.46600000000001</v>
          </cell>
          <cell r="H5318">
            <v>177.30100000000002</v>
          </cell>
        </row>
        <row r="5319">
          <cell r="D5319">
            <v>711.053</v>
          </cell>
          <cell r="H5319">
            <v>178.59</v>
          </cell>
        </row>
        <row r="5320">
          <cell r="D5320">
            <v>690.00500000000022</v>
          </cell>
          <cell r="H5320">
            <v>177.93800000000002</v>
          </cell>
        </row>
        <row r="5321">
          <cell r="D5321">
            <v>670.31799999999998</v>
          </cell>
          <cell r="H5321">
            <v>175.90100000000001</v>
          </cell>
        </row>
        <row r="5322">
          <cell r="D5322">
            <v>666.49299999999994</v>
          </cell>
          <cell r="H5322">
            <v>174.459</v>
          </cell>
        </row>
        <row r="5323">
          <cell r="D5323">
            <v>647.32899999999995</v>
          </cell>
          <cell r="H5323">
            <v>171.357</v>
          </cell>
        </row>
        <row r="5324">
          <cell r="D5324">
            <v>626.92499999999995</v>
          </cell>
          <cell r="H5324">
            <v>164.66900000000001</v>
          </cell>
        </row>
        <row r="5325">
          <cell r="D5325">
            <v>542.39699999999993</v>
          </cell>
          <cell r="H5325">
            <v>145.30000000000001</v>
          </cell>
        </row>
        <row r="5326">
          <cell r="D5326">
            <v>200.11800000000002</v>
          </cell>
          <cell r="H5326">
            <v>102.008</v>
          </cell>
        </row>
        <row r="5327">
          <cell r="D5327">
            <v>0.625</v>
          </cell>
          <cell r="H5327">
            <v>16.941000000000003</v>
          </cell>
        </row>
        <row r="5328">
          <cell r="D5328">
            <v>0</v>
          </cell>
          <cell r="H5328">
            <v>0.69100000000000006</v>
          </cell>
        </row>
        <row r="5329">
          <cell r="D5329">
            <v>0</v>
          </cell>
          <cell r="H5329">
            <v>0</v>
          </cell>
        </row>
        <row r="5330">
          <cell r="D5330">
            <v>0</v>
          </cell>
          <cell r="H5330">
            <v>0</v>
          </cell>
        </row>
        <row r="5331">
          <cell r="D5331">
            <v>0</v>
          </cell>
          <cell r="H5331">
            <v>0</v>
          </cell>
        </row>
        <row r="5332">
          <cell r="D5332">
            <v>0</v>
          </cell>
          <cell r="H5332">
            <v>0</v>
          </cell>
        </row>
        <row r="5333">
          <cell r="D5333">
            <v>0</v>
          </cell>
          <cell r="H5333">
            <v>0</v>
          </cell>
        </row>
        <row r="5334">
          <cell r="D5334">
            <v>0</v>
          </cell>
          <cell r="H5334">
            <v>0</v>
          </cell>
        </row>
        <row r="5335">
          <cell r="D5335">
            <v>0</v>
          </cell>
          <cell r="H5335">
            <v>0</v>
          </cell>
        </row>
        <row r="5336">
          <cell r="D5336">
            <v>0</v>
          </cell>
          <cell r="H5336">
            <v>0</v>
          </cell>
        </row>
        <row r="5337">
          <cell r="D5337">
            <v>0.2</v>
          </cell>
          <cell r="H5337">
            <v>0</v>
          </cell>
        </row>
        <row r="5338">
          <cell r="D5338">
            <v>141.94</v>
          </cell>
          <cell r="H5338">
            <v>5.9210000000000003</v>
          </cell>
        </row>
        <row r="5339">
          <cell r="D5339">
            <v>558.33800000000008</v>
          </cell>
          <cell r="H5339">
            <v>69.86</v>
          </cell>
        </row>
        <row r="5340">
          <cell r="D5340">
            <v>705.03800000000001</v>
          </cell>
          <cell r="H5340">
            <v>138.33499999999998</v>
          </cell>
        </row>
        <row r="5341">
          <cell r="D5341">
            <v>728.86399999999992</v>
          </cell>
          <cell r="H5341">
            <v>168.91899999999998</v>
          </cell>
        </row>
        <row r="5342">
          <cell r="D5342">
            <v>740.46600000000001</v>
          </cell>
          <cell r="H5342">
            <v>177.30100000000002</v>
          </cell>
        </row>
        <row r="5343">
          <cell r="D5343">
            <v>711.053</v>
          </cell>
          <cell r="H5343">
            <v>178.59</v>
          </cell>
        </row>
        <row r="5344">
          <cell r="D5344">
            <v>690.00500000000022</v>
          </cell>
          <cell r="H5344">
            <v>177.93800000000002</v>
          </cell>
        </row>
        <row r="5345">
          <cell r="D5345">
            <v>670.31799999999998</v>
          </cell>
          <cell r="H5345">
            <v>175.90100000000001</v>
          </cell>
        </row>
        <row r="5346">
          <cell r="D5346">
            <v>666.49299999999994</v>
          </cell>
          <cell r="H5346">
            <v>174.459</v>
          </cell>
        </row>
        <row r="5347">
          <cell r="D5347">
            <v>647.32899999999995</v>
          </cell>
          <cell r="H5347">
            <v>171.357</v>
          </cell>
        </row>
        <row r="5348">
          <cell r="D5348">
            <v>626.92499999999995</v>
          </cell>
          <cell r="H5348">
            <v>164.66900000000001</v>
          </cell>
        </row>
        <row r="5349">
          <cell r="D5349">
            <v>542.39699999999993</v>
          </cell>
          <cell r="H5349">
            <v>145.30000000000001</v>
          </cell>
        </row>
        <row r="5350">
          <cell r="D5350">
            <v>200.11800000000002</v>
          </cell>
          <cell r="H5350">
            <v>102.008</v>
          </cell>
        </row>
        <row r="5351">
          <cell r="D5351">
            <v>0.625</v>
          </cell>
          <cell r="H5351">
            <v>16.941000000000003</v>
          </cell>
        </row>
        <row r="5352">
          <cell r="D5352">
            <v>0</v>
          </cell>
          <cell r="H5352">
            <v>0.69100000000000006</v>
          </cell>
        </row>
        <row r="5353">
          <cell r="D5353">
            <v>0</v>
          </cell>
          <cell r="H5353">
            <v>0</v>
          </cell>
        </row>
        <row r="5354">
          <cell r="D5354">
            <v>0</v>
          </cell>
          <cell r="H5354">
            <v>0</v>
          </cell>
        </row>
        <row r="5355">
          <cell r="D5355">
            <v>0</v>
          </cell>
          <cell r="H5355">
            <v>0</v>
          </cell>
        </row>
        <row r="5356">
          <cell r="D5356">
            <v>0</v>
          </cell>
          <cell r="H5356">
            <v>0</v>
          </cell>
        </row>
        <row r="5357">
          <cell r="D5357">
            <v>0</v>
          </cell>
          <cell r="H5357">
            <v>0</v>
          </cell>
        </row>
        <row r="5358">
          <cell r="D5358">
            <v>0</v>
          </cell>
          <cell r="H5358">
            <v>0</v>
          </cell>
        </row>
        <row r="5359">
          <cell r="D5359">
            <v>0</v>
          </cell>
          <cell r="H5359">
            <v>0</v>
          </cell>
        </row>
        <row r="5360">
          <cell r="D5360">
            <v>0</v>
          </cell>
          <cell r="H5360">
            <v>0</v>
          </cell>
        </row>
        <row r="5361">
          <cell r="D5361">
            <v>0.2</v>
          </cell>
          <cell r="H5361">
            <v>0</v>
          </cell>
        </row>
        <row r="5362">
          <cell r="D5362">
            <v>141.94</v>
          </cell>
          <cell r="H5362">
            <v>5.9210000000000003</v>
          </cell>
        </row>
        <row r="5363">
          <cell r="D5363">
            <v>558.33800000000008</v>
          </cell>
          <cell r="H5363">
            <v>69.86</v>
          </cell>
        </row>
        <row r="5364">
          <cell r="D5364">
            <v>705.03800000000001</v>
          </cell>
          <cell r="H5364">
            <v>138.33499999999998</v>
          </cell>
        </row>
        <row r="5365">
          <cell r="D5365">
            <v>728.86399999999992</v>
          </cell>
          <cell r="H5365">
            <v>168.91899999999998</v>
          </cell>
        </row>
        <row r="5366">
          <cell r="D5366">
            <v>740.46600000000001</v>
          </cell>
          <cell r="H5366">
            <v>177.30100000000002</v>
          </cell>
        </row>
        <row r="5367">
          <cell r="D5367">
            <v>711.053</v>
          </cell>
          <cell r="H5367">
            <v>178.59</v>
          </cell>
        </row>
        <row r="5368">
          <cell r="D5368">
            <v>690.00500000000022</v>
          </cell>
          <cell r="H5368">
            <v>177.93800000000002</v>
          </cell>
        </row>
        <row r="5369">
          <cell r="D5369">
            <v>670.31799999999998</v>
          </cell>
          <cell r="H5369">
            <v>175.90100000000001</v>
          </cell>
        </row>
        <row r="5370">
          <cell r="D5370">
            <v>666.49299999999994</v>
          </cell>
          <cell r="H5370">
            <v>174.459</v>
          </cell>
        </row>
        <row r="5371">
          <cell r="D5371">
            <v>647.32899999999995</v>
          </cell>
          <cell r="H5371">
            <v>171.357</v>
          </cell>
        </row>
        <row r="5372">
          <cell r="D5372">
            <v>626.92499999999995</v>
          </cell>
          <cell r="H5372">
            <v>164.66900000000001</v>
          </cell>
        </row>
        <row r="5373">
          <cell r="D5373">
            <v>542.39699999999993</v>
          </cell>
          <cell r="H5373">
            <v>145.30000000000001</v>
          </cell>
        </row>
        <row r="5374">
          <cell r="D5374">
            <v>200.11800000000002</v>
          </cell>
          <cell r="H5374">
            <v>102.008</v>
          </cell>
        </row>
        <row r="5375">
          <cell r="D5375">
            <v>0.625</v>
          </cell>
          <cell r="H5375">
            <v>16.941000000000003</v>
          </cell>
        </row>
        <row r="5376">
          <cell r="D5376">
            <v>0</v>
          </cell>
          <cell r="H5376">
            <v>0.69100000000000006</v>
          </cell>
        </row>
        <row r="5377">
          <cell r="D5377">
            <v>0</v>
          </cell>
          <cell r="H5377">
            <v>0</v>
          </cell>
        </row>
        <row r="5378">
          <cell r="D5378">
            <v>0</v>
          </cell>
          <cell r="H5378">
            <v>0</v>
          </cell>
        </row>
        <row r="5379">
          <cell r="D5379">
            <v>0</v>
          </cell>
          <cell r="H5379">
            <v>0</v>
          </cell>
        </row>
        <row r="5380">
          <cell r="D5380">
            <v>0</v>
          </cell>
          <cell r="H5380">
            <v>0</v>
          </cell>
        </row>
        <row r="5381">
          <cell r="D5381">
            <v>0</v>
          </cell>
          <cell r="H5381">
            <v>0</v>
          </cell>
        </row>
        <row r="5382">
          <cell r="D5382">
            <v>0</v>
          </cell>
          <cell r="H5382">
            <v>0</v>
          </cell>
        </row>
        <row r="5383">
          <cell r="D5383">
            <v>0</v>
          </cell>
          <cell r="H5383">
            <v>0</v>
          </cell>
        </row>
        <row r="5384">
          <cell r="D5384">
            <v>0</v>
          </cell>
          <cell r="H5384">
            <v>0</v>
          </cell>
        </row>
        <row r="5385">
          <cell r="D5385">
            <v>0.2</v>
          </cell>
          <cell r="H5385">
            <v>0</v>
          </cell>
        </row>
        <row r="5386">
          <cell r="D5386">
            <v>141.94</v>
          </cell>
          <cell r="H5386">
            <v>5.9210000000000003</v>
          </cell>
        </row>
        <row r="5387">
          <cell r="D5387">
            <v>558.33800000000008</v>
          </cell>
          <cell r="H5387">
            <v>69.86</v>
          </cell>
        </row>
        <row r="5388">
          <cell r="D5388">
            <v>705.03800000000001</v>
          </cell>
          <cell r="H5388">
            <v>138.33499999999998</v>
          </cell>
        </row>
        <row r="5389">
          <cell r="D5389">
            <v>728.86399999999992</v>
          </cell>
          <cell r="H5389">
            <v>168.91899999999998</v>
          </cell>
        </row>
        <row r="5390">
          <cell r="D5390">
            <v>740.46600000000001</v>
          </cell>
          <cell r="H5390">
            <v>177.30100000000002</v>
          </cell>
        </row>
        <row r="5391">
          <cell r="D5391">
            <v>711.053</v>
          </cell>
          <cell r="H5391">
            <v>178.59</v>
          </cell>
        </row>
        <row r="5392">
          <cell r="D5392">
            <v>690.00500000000022</v>
          </cell>
          <cell r="H5392">
            <v>177.93800000000002</v>
          </cell>
        </row>
        <row r="5393">
          <cell r="D5393">
            <v>670.31799999999998</v>
          </cell>
          <cell r="H5393">
            <v>175.90100000000001</v>
          </cell>
        </row>
        <row r="5394">
          <cell r="D5394">
            <v>666.49299999999994</v>
          </cell>
          <cell r="H5394">
            <v>174.459</v>
          </cell>
        </row>
        <row r="5395">
          <cell r="D5395">
            <v>647.32899999999995</v>
          </cell>
          <cell r="H5395">
            <v>171.357</v>
          </cell>
        </row>
        <row r="5396">
          <cell r="D5396">
            <v>626.92499999999995</v>
          </cell>
          <cell r="H5396">
            <v>164.66900000000001</v>
          </cell>
        </row>
        <row r="5397">
          <cell r="D5397">
            <v>542.39699999999993</v>
          </cell>
          <cell r="H5397">
            <v>145.30000000000001</v>
          </cell>
        </row>
        <row r="5398">
          <cell r="D5398">
            <v>200.11800000000002</v>
          </cell>
          <cell r="H5398">
            <v>102.008</v>
          </cell>
        </row>
        <row r="5399">
          <cell r="D5399">
            <v>0.625</v>
          </cell>
          <cell r="H5399">
            <v>16.941000000000003</v>
          </cell>
        </row>
        <row r="5400">
          <cell r="D5400">
            <v>0</v>
          </cell>
          <cell r="H5400">
            <v>0.69100000000000006</v>
          </cell>
        </row>
        <row r="5401">
          <cell r="D5401">
            <v>0</v>
          </cell>
          <cell r="H5401">
            <v>0</v>
          </cell>
        </row>
        <row r="5402">
          <cell r="D5402">
            <v>0</v>
          </cell>
          <cell r="H5402">
            <v>0</v>
          </cell>
        </row>
        <row r="5403">
          <cell r="D5403">
            <v>0</v>
          </cell>
          <cell r="H5403">
            <v>0</v>
          </cell>
        </row>
        <row r="5404">
          <cell r="D5404">
            <v>0</v>
          </cell>
          <cell r="H5404">
            <v>0</v>
          </cell>
        </row>
        <row r="5405">
          <cell r="D5405">
            <v>0</v>
          </cell>
          <cell r="H5405">
            <v>0</v>
          </cell>
        </row>
        <row r="5406">
          <cell r="D5406">
            <v>0</v>
          </cell>
          <cell r="H5406">
            <v>0</v>
          </cell>
        </row>
        <row r="5407">
          <cell r="D5407">
            <v>0</v>
          </cell>
          <cell r="H5407">
            <v>0</v>
          </cell>
        </row>
        <row r="5408">
          <cell r="D5408">
            <v>0</v>
          </cell>
          <cell r="H5408">
            <v>0</v>
          </cell>
        </row>
        <row r="5409">
          <cell r="D5409">
            <v>0.2</v>
          </cell>
          <cell r="H5409">
            <v>0</v>
          </cell>
        </row>
        <row r="5410">
          <cell r="D5410">
            <v>141.94</v>
          </cell>
          <cell r="H5410">
            <v>5.9210000000000003</v>
          </cell>
        </row>
        <row r="5411">
          <cell r="D5411">
            <v>558.33800000000008</v>
          </cell>
          <cell r="H5411">
            <v>69.86</v>
          </cell>
        </row>
        <row r="5412">
          <cell r="D5412">
            <v>705.03800000000001</v>
          </cell>
          <cell r="H5412">
            <v>138.33499999999998</v>
          </cell>
        </row>
        <row r="5413">
          <cell r="D5413">
            <v>728.86399999999992</v>
          </cell>
          <cell r="H5413">
            <v>168.91899999999998</v>
          </cell>
        </row>
        <row r="5414">
          <cell r="D5414">
            <v>740.46600000000001</v>
          </cell>
          <cell r="H5414">
            <v>177.30100000000002</v>
          </cell>
        </row>
        <row r="5415">
          <cell r="D5415">
            <v>711.053</v>
          </cell>
          <cell r="H5415">
            <v>178.59</v>
          </cell>
        </row>
        <row r="5416">
          <cell r="D5416">
            <v>690.00500000000022</v>
          </cell>
          <cell r="H5416">
            <v>177.93800000000002</v>
          </cell>
        </row>
        <row r="5417">
          <cell r="D5417">
            <v>670.31799999999998</v>
          </cell>
          <cell r="H5417">
            <v>175.90100000000001</v>
          </cell>
        </row>
        <row r="5418">
          <cell r="D5418">
            <v>666.49299999999994</v>
          </cell>
          <cell r="H5418">
            <v>174.459</v>
          </cell>
        </row>
        <row r="5419">
          <cell r="D5419">
            <v>647.32899999999995</v>
          </cell>
          <cell r="H5419">
            <v>171.357</v>
          </cell>
        </row>
        <row r="5420">
          <cell r="D5420">
            <v>626.92499999999995</v>
          </cell>
          <cell r="H5420">
            <v>164.66900000000001</v>
          </cell>
        </row>
        <row r="5421">
          <cell r="D5421">
            <v>542.39699999999993</v>
          </cell>
          <cell r="H5421">
            <v>145.30000000000001</v>
          </cell>
        </row>
        <row r="5422">
          <cell r="D5422">
            <v>200.11800000000002</v>
          </cell>
          <cell r="H5422">
            <v>102.008</v>
          </cell>
        </row>
        <row r="5423">
          <cell r="D5423">
            <v>0.625</v>
          </cell>
          <cell r="H5423">
            <v>16.941000000000003</v>
          </cell>
        </row>
        <row r="5424">
          <cell r="D5424">
            <v>0</v>
          </cell>
          <cell r="H5424">
            <v>0.69100000000000006</v>
          </cell>
        </row>
        <row r="5425">
          <cell r="D5425">
            <v>0</v>
          </cell>
          <cell r="H5425">
            <v>0</v>
          </cell>
        </row>
        <row r="5426">
          <cell r="D5426">
            <v>0</v>
          </cell>
          <cell r="H5426">
            <v>0</v>
          </cell>
        </row>
        <row r="5427">
          <cell r="D5427">
            <v>0</v>
          </cell>
          <cell r="H5427">
            <v>0</v>
          </cell>
        </row>
        <row r="5428">
          <cell r="D5428">
            <v>0</v>
          </cell>
          <cell r="H5428">
            <v>0</v>
          </cell>
        </row>
        <row r="5429">
          <cell r="D5429">
            <v>0</v>
          </cell>
          <cell r="H5429">
            <v>0</v>
          </cell>
        </row>
        <row r="5430">
          <cell r="D5430">
            <v>0</v>
          </cell>
          <cell r="H5430">
            <v>0</v>
          </cell>
        </row>
        <row r="5431">
          <cell r="D5431">
            <v>0</v>
          </cell>
          <cell r="H5431">
            <v>0</v>
          </cell>
        </row>
        <row r="5432">
          <cell r="D5432">
            <v>0</v>
          </cell>
          <cell r="H5432">
            <v>0</v>
          </cell>
        </row>
        <row r="5433">
          <cell r="D5433">
            <v>0.2</v>
          </cell>
          <cell r="H5433">
            <v>0</v>
          </cell>
        </row>
        <row r="5434">
          <cell r="D5434">
            <v>141.94</v>
          </cell>
          <cell r="H5434">
            <v>5.9210000000000003</v>
          </cell>
        </row>
        <row r="5435">
          <cell r="D5435">
            <v>558.33800000000008</v>
          </cell>
          <cell r="H5435">
            <v>69.86</v>
          </cell>
        </row>
        <row r="5436">
          <cell r="D5436">
            <v>705.03800000000001</v>
          </cell>
          <cell r="H5436">
            <v>138.33499999999998</v>
          </cell>
        </row>
        <row r="5437">
          <cell r="D5437">
            <v>728.86399999999992</v>
          </cell>
          <cell r="H5437">
            <v>168.91899999999998</v>
          </cell>
        </row>
        <row r="5438">
          <cell r="D5438">
            <v>740.46600000000001</v>
          </cell>
          <cell r="H5438">
            <v>177.30100000000002</v>
          </cell>
        </row>
        <row r="5439">
          <cell r="D5439">
            <v>711.053</v>
          </cell>
          <cell r="H5439">
            <v>178.59</v>
          </cell>
        </row>
        <row r="5440">
          <cell r="D5440">
            <v>690.00500000000022</v>
          </cell>
          <cell r="H5440">
            <v>177.93800000000002</v>
          </cell>
        </row>
        <row r="5441">
          <cell r="D5441">
            <v>670.31799999999998</v>
          </cell>
          <cell r="H5441">
            <v>175.90100000000001</v>
          </cell>
        </row>
        <row r="5442">
          <cell r="D5442">
            <v>666.49299999999994</v>
          </cell>
          <cell r="H5442">
            <v>174.459</v>
          </cell>
        </row>
        <row r="5443">
          <cell r="D5443">
            <v>647.32899999999995</v>
          </cell>
          <cell r="H5443">
            <v>171.357</v>
          </cell>
        </row>
        <row r="5444">
          <cell r="D5444">
            <v>626.92499999999995</v>
          </cell>
          <cell r="H5444">
            <v>164.66900000000001</v>
          </cell>
        </row>
        <row r="5445">
          <cell r="D5445">
            <v>542.39699999999993</v>
          </cell>
          <cell r="H5445">
            <v>145.30000000000001</v>
          </cell>
        </row>
        <row r="5446">
          <cell r="D5446">
            <v>200.11800000000002</v>
          </cell>
          <cell r="H5446">
            <v>102.008</v>
          </cell>
        </row>
        <row r="5447">
          <cell r="D5447">
            <v>0.625</v>
          </cell>
          <cell r="H5447">
            <v>16.941000000000003</v>
          </cell>
        </row>
        <row r="5448">
          <cell r="D5448">
            <v>0</v>
          </cell>
          <cell r="H5448">
            <v>0.69100000000000006</v>
          </cell>
        </row>
        <row r="5449">
          <cell r="D5449">
            <v>0</v>
          </cell>
          <cell r="H5449">
            <v>0</v>
          </cell>
        </row>
        <row r="5450">
          <cell r="D5450">
            <v>0</v>
          </cell>
          <cell r="H5450">
            <v>0</v>
          </cell>
        </row>
        <row r="5451">
          <cell r="D5451">
            <v>0</v>
          </cell>
          <cell r="H5451">
            <v>0</v>
          </cell>
        </row>
        <row r="5452">
          <cell r="D5452">
            <v>0</v>
          </cell>
          <cell r="H5452">
            <v>0</v>
          </cell>
        </row>
        <row r="5453">
          <cell r="D5453">
            <v>0</v>
          </cell>
          <cell r="H5453">
            <v>0</v>
          </cell>
        </row>
        <row r="5454">
          <cell r="D5454">
            <v>0</v>
          </cell>
          <cell r="H5454">
            <v>0</v>
          </cell>
        </row>
        <row r="5455">
          <cell r="D5455">
            <v>0</v>
          </cell>
          <cell r="H5455">
            <v>0</v>
          </cell>
        </row>
        <row r="5456">
          <cell r="D5456">
            <v>0</v>
          </cell>
          <cell r="H5456">
            <v>0</v>
          </cell>
        </row>
        <row r="5457">
          <cell r="D5457">
            <v>0.2</v>
          </cell>
          <cell r="H5457">
            <v>0</v>
          </cell>
        </row>
        <row r="5458">
          <cell r="D5458">
            <v>141.94</v>
          </cell>
          <cell r="H5458">
            <v>5.9210000000000003</v>
          </cell>
        </row>
        <row r="5459">
          <cell r="D5459">
            <v>558.33800000000008</v>
          </cell>
          <cell r="H5459">
            <v>69.86</v>
          </cell>
        </row>
        <row r="5460">
          <cell r="D5460">
            <v>705.03800000000001</v>
          </cell>
          <cell r="H5460">
            <v>138.33499999999998</v>
          </cell>
        </row>
        <row r="5461">
          <cell r="D5461">
            <v>728.86399999999992</v>
          </cell>
          <cell r="H5461">
            <v>168.91899999999998</v>
          </cell>
        </row>
        <row r="5462">
          <cell r="D5462">
            <v>740.46600000000001</v>
          </cell>
          <cell r="H5462">
            <v>177.30100000000002</v>
          </cell>
        </row>
        <row r="5463">
          <cell r="D5463">
            <v>711.053</v>
          </cell>
          <cell r="H5463">
            <v>178.59</v>
          </cell>
        </row>
        <row r="5464">
          <cell r="D5464">
            <v>690.00500000000022</v>
          </cell>
          <cell r="H5464">
            <v>177.93800000000002</v>
          </cell>
        </row>
        <row r="5465">
          <cell r="D5465">
            <v>670.31799999999998</v>
          </cell>
          <cell r="H5465">
            <v>175.90100000000001</v>
          </cell>
        </row>
        <row r="5466">
          <cell r="D5466">
            <v>666.49299999999994</v>
          </cell>
          <cell r="H5466">
            <v>174.459</v>
          </cell>
        </row>
        <row r="5467">
          <cell r="D5467">
            <v>647.32899999999995</v>
          </cell>
          <cell r="H5467">
            <v>171.357</v>
          </cell>
        </row>
        <row r="5468">
          <cell r="D5468">
            <v>626.92499999999995</v>
          </cell>
          <cell r="H5468">
            <v>164.66900000000001</v>
          </cell>
        </row>
        <row r="5469">
          <cell r="D5469">
            <v>542.39699999999993</v>
          </cell>
          <cell r="H5469">
            <v>145.30000000000001</v>
          </cell>
        </row>
        <row r="5470">
          <cell r="D5470">
            <v>200.11800000000002</v>
          </cell>
          <cell r="H5470">
            <v>102.008</v>
          </cell>
        </row>
        <row r="5471">
          <cell r="D5471">
            <v>0.625</v>
          </cell>
          <cell r="H5471">
            <v>16.941000000000003</v>
          </cell>
        </row>
        <row r="5472">
          <cell r="D5472">
            <v>0</v>
          </cell>
          <cell r="H5472">
            <v>0.69100000000000006</v>
          </cell>
        </row>
        <row r="5473">
          <cell r="D5473">
            <v>0</v>
          </cell>
          <cell r="H5473">
            <v>0</v>
          </cell>
        </row>
        <row r="5474">
          <cell r="D5474">
            <v>0</v>
          </cell>
          <cell r="H5474">
            <v>0</v>
          </cell>
        </row>
        <row r="5475">
          <cell r="D5475">
            <v>0</v>
          </cell>
          <cell r="H5475">
            <v>0</v>
          </cell>
        </row>
        <row r="5476">
          <cell r="D5476">
            <v>0</v>
          </cell>
          <cell r="H5476">
            <v>0</v>
          </cell>
        </row>
        <row r="5477">
          <cell r="D5477">
            <v>0</v>
          </cell>
          <cell r="H5477">
            <v>0</v>
          </cell>
        </row>
        <row r="5478">
          <cell r="D5478">
            <v>0</v>
          </cell>
          <cell r="H5478">
            <v>0</v>
          </cell>
        </row>
        <row r="5479">
          <cell r="D5479">
            <v>0</v>
          </cell>
          <cell r="H5479">
            <v>0</v>
          </cell>
        </row>
        <row r="5480">
          <cell r="D5480">
            <v>0</v>
          </cell>
          <cell r="H5480">
            <v>0</v>
          </cell>
        </row>
        <row r="5481">
          <cell r="D5481">
            <v>0.2</v>
          </cell>
          <cell r="H5481">
            <v>0</v>
          </cell>
        </row>
        <row r="5482">
          <cell r="D5482">
            <v>141.94</v>
          </cell>
          <cell r="H5482">
            <v>5.9210000000000003</v>
          </cell>
        </row>
        <row r="5483">
          <cell r="D5483">
            <v>558.33800000000008</v>
          </cell>
          <cell r="H5483">
            <v>69.86</v>
          </cell>
        </row>
        <row r="5484">
          <cell r="D5484">
            <v>705.03800000000001</v>
          </cell>
          <cell r="H5484">
            <v>138.33499999999998</v>
          </cell>
        </row>
        <row r="5485">
          <cell r="D5485">
            <v>728.86399999999992</v>
          </cell>
          <cell r="H5485">
            <v>168.91899999999998</v>
          </cell>
        </row>
        <row r="5486">
          <cell r="D5486">
            <v>740.46600000000001</v>
          </cell>
          <cell r="H5486">
            <v>177.30100000000002</v>
          </cell>
        </row>
        <row r="5487">
          <cell r="D5487">
            <v>711.053</v>
          </cell>
          <cell r="H5487">
            <v>178.59</v>
          </cell>
        </row>
        <row r="5488">
          <cell r="D5488">
            <v>690.00500000000022</v>
          </cell>
          <cell r="H5488">
            <v>177.93800000000002</v>
          </cell>
        </row>
        <row r="5489">
          <cell r="D5489">
            <v>670.31799999999998</v>
          </cell>
          <cell r="H5489">
            <v>175.90100000000001</v>
          </cell>
        </row>
        <row r="5490">
          <cell r="D5490">
            <v>666.49299999999994</v>
          </cell>
          <cell r="H5490">
            <v>174.459</v>
          </cell>
        </row>
        <row r="5491">
          <cell r="D5491">
            <v>647.32899999999995</v>
          </cell>
          <cell r="H5491">
            <v>171.357</v>
          </cell>
        </row>
        <row r="5492">
          <cell r="D5492">
            <v>626.92499999999995</v>
          </cell>
          <cell r="H5492">
            <v>164.66900000000001</v>
          </cell>
        </row>
        <row r="5493">
          <cell r="D5493">
            <v>542.39699999999993</v>
          </cell>
          <cell r="H5493">
            <v>145.30000000000001</v>
          </cell>
        </row>
        <row r="5494">
          <cell r="D5494">
            <v>200.11800000000002</v>
          </cell>
          <cell r="H5494">
            <v>102.008</v>
          </cell>
        </row>
        <row r="5495">
          <cell r="D5495">
            <v>0.625</v>
          </cell>
          <cell r="H5495">
            <v>16.941000000000003</v>
          </cell>
        </row>
        <row r="5496">
          <cell r="D5496">
            <v>0</v>
          </cell>
          <cell r="H5496">
            <v>0.69100000000000006</v>
          </cell>
        </row>
        <row r="5497">
          <cell r="D5497">
            <v>0</v>
          </cell>
          <cell r="H5497">
            <v>0</v>
          </cell>
        </row>
        <row r="5498">
          <cell r="D5498">
            <v>0</v>
          </cell>
          <cell r="H5498">
            <v>0</v>
          </cell>
        </row>
        <row r="5499">
          <cell r="D5499">
            <v>0</v>
          </cell>
          <cell r="H5499">
            <v>0</v>
          </cell>
        </row>
        <row r="5500">
          <cell r="D5500">
            <v>0</v>
          </cell>
          <cell r="H5500">
            <v>0</v>
          </cell>
        </row>
        <row r="5501">
          <cell r="D5501">
            <v>0</v>
          </cell>
          <cell r="H5501">
            <v>0</v>
          </cell>
        </row>
        <row r="5502">
          <cell r="D5502">
            <v>0</v>
          </cell>
          <cell r="H5502">
            <v>0</v>
          </cell>
        </row>
        <row r="5503">
          <cell r="D5503">
            <v>0</v>
          </cell>
          <cell r="H5503">
            <v>0</v>
          </cell>
        </row>
        <row r="5504">
          <cell r="D5504">
            <v>0</v>
          </cell>
          <cell r="H5504">
            <v>0</v>
          </cell>
        </row>
        <row r="5505">
          <cell r="D5505">
            <v>0.2</v>
          </cell>
          <cell r="H5505">
            <v>0</v>
          </cell>
        </row>
        <row r="5506">
          <cell r="D5506">
            <v>141.94</v>
          </cell>
          <cell r="H5506">
            <v>5.9210000000000003</v>
          </cell>
        </row>
        <row r="5507">
          <cell r="D5507">
            <v>558.33800000000008</v>
          </cell>
          <cell r="H5507">
            <v>69.86</v>
          </cell>
        </row>
        <row r="5508">
          <cell r="D5508">
            <v>705.03800000000001</v>
          </cell>
          <cell r="H5508">
            <v>138.33499999999998</v>
          </cell>
        </row>
        <row r="5509">
          <cell r="D5509">
            <v>728.86399999999992</v>
          </cell>
          <cell r="H5509">
            <v>168.91899999999998</v>
          </cell>
        </row>
        <row r="5510">
          <cell r="D5510">
            <v>740.46600000000001</v>
          </cell>
          <cell r="H5510">
            <v>177.30100000000002</v>
          </cell>
        </row>
        <row r="5511">
          <cell r="D5511">
            <v>711.053</v>
          </cell>
          <cell r="H5511">
            <v>178.59</v>
          </cell>
        </row>
        <row r="5512">
          <cell r="D5512">
            <v>690.00500000000022</v>
          </cell>
          <cell r="H5512">
            <v>177.93800000000002</v>
          </cell>
        </row>
        <row r="5513">
          <cell r="D5513">
            <v>670.31799999999998</v>
          </cell>
          <cell r="H5513">
            <v>175.90100000000001</v>
          </cell>
        </row>
        <row r="5514">
          <cell r="D5514">
            <v>666.49299999999994</v>
          </cell>
          <cell r="H5514">
            <v>174.459</v>
          </cell>
        </row>
        <row r="5515">
          <cell r="D5515">
            <v>647.32899999999995</v>
          </cell>
          <cell r="H5515">
            <v>171.357</v>
          </cell>
        </row>
        <row r="5516">
          <cell r="D5516">
            <v>626.92499999999995</v>
          </cell>
          <cell r="H5516">
            <v>164.66900000000001</v>
          </cell>
        </row>
        <row r="5517">
          <cell r="D5517">
            <v>542.39699999999993</v>
          </cell>
          <cell r="H5517">
            <v>145.30000000000001</v>
          </cell>
        </row>
        <row r="5518">
          <cell r="D5518">
            <v>200.11800000000002</v>
          </cell>
          <cell r="H5518">
            <v>102.008</v>
          </cell>
        </row>
        <row r="5519">
          <cell r="D5519">
            <v>0.625</v>
          </cell>
          <cell r="H5519">
            <v>16.941000000000003</v>
          </cell>
        </row>
        <row r="5520">
          <cell r="D5520">
            <v>0</v>
          </cell>
          <cell r="H5520">
            <v>0.69100000000000006</v>
          </cell>
        </row>
        <row r="5521">
          <cell r="D5521">
            <v>0</v>
          </cell>
          <cell r="H5521">
            <v>0</v>
          </cell>
        </row>
        <row r="5522">
          <cell r="D5522">
            <v>0</v>
          </cell>
          <cell r="H5522">
            <v>0</v>
          </cell>
        </row>
        <row r="5523">
          <cell r="D5523">
            <v>0</v>
          </cell>
          <cell r="H5523">
            <v>0</v>
          </cell>
        </row>
        <row r="5524">
          <cell r="D5524">
            <v>0</v>
          </cell>
          <cell r="H5524">
            <v>0</v>
          </cell>
        </row>
        <row r="5525">
          <cell r="D5525">
            <v>0</v>
          </cell>
          <cell r="H5525">
            <v>0</v>
          </cell>
        </row>
        <row r="5526">
          <cell r="D5526">
            <v>0</v>
          </cell>
          <cell r="H5526">
            <v>0</v>
          </cell>
        </row>
        <row r="5527">
          <cell r="D5527">
            <v>0</v>
          </cell>
          <cell r="H5527">
            <v>0</v>
          </cell>
        </row>
        <row r="5528">
          <cell r="D5528">
            <v>0</v>
          </cell>
          <cell r="H5528">
            <v>0</v>
          </cell>
        </row>
        <row r="5529">
          <cell r="D5529">
            <v>0.2</v>
          </cell>
          <cell r="H5529">
            <v>0</v>
          </cell>
        </row>
        <row r="5530">
          <cell r="D5530">
            <v>141.94</v>
          </cell>
          <cell r="H5530">
            <v>5.9210000000000003</v>
          </cell>
        </row>
        <row r="5531">
          <cell r="D5531">
            <v>558.33800000000008</v>
          </cell>
          <cell r="H5531">
            <v>69.86</v>
          </cell>
        </row>
        <row r="5532">
          <cell r="D5532">
            <v>705.03800000000001</v>
          </cell>
          <cell r="H5532">
            <v>138.33499999999998</v>
          </cell>
        </row>
        <row r="5533">
          <cell r="D5533">
            <v>728.86399999999992</v>
          </cell>
          <cell r="H5533">
            <v>168.91899999999998</v>
          </cell>
        </row>
        <row r="5534">
          <cell r="D5534">
            <v>740.46600000000001</v>
          </cell>
          <cell r="H5534">
            <v>177.30100000000002</v>
          </cell>
        </row>
        <row r="5535">
          <cell r="D5535">
            <v>711.053</v>
          </cell>
          <cell r="H5535">
            <v>178.59</v>
          </cell>
        </row>
        <row r="5536">
          <cell r="D5536">
            <v>690.00500000000022</v>
          </cell>
          <cell r="H5536">
            <v>177.93800000000002</v>
          </cell>
        </row>
        <row r="5537">
          <cell r="D5537">
            <v>670.31799999999998</v>
          </cell>
          <cell r="H5537">
            <v>175.90100000000001</v>
          </cell>
        </row>
        <row r="5538">
          <cell r="D5538">
            <v>666.49299999999994</v>
          </cell>
          <cell r="H5538">
            <v>174.459</v>
          </cell>
        </row>
        <row r="5539">
          <cell r="D5539">
            <v>647.32899999999995</v>
          </cell>
          <cell r="H5539">
            <v>171.357</v>
          </cell>
        </row>
        <row r="5540">
          <cell r="D5540">
            <v>626.92499999999995</v>
          </cell>
          <cell r="H5540">
            <v>164.66900000000001</v>
          </cell>
        </row>
        <row r="5541">
          <cell r="D5541">
            <v>542.39699999999993</v>
          </cell>
          <cell r="H5541">
            <v>145.30000000000001</v>
          </cell>
        </row>
        <row r="5542">
          <cell r="D5542">
            <v>200.11800000000002</v>
          </cell>
          <cell r="H5542">
            <v>102.008</v>
          </cell>
        </row>
        <row r="5543">
          <cell r="D5543">
            <v>0.625</v>
          </cell>
          <cell r="H5543">
            <v>16.941000000000003</v>
          </cell>
        </row>
        <row r="5544">
          <cell r="D5544">
            <v>0</v>
          </cell>
          <cell r="H5544">
            <v>0.69100000000000006</v>
          </cell>
        </row>
        <row r="5545">
          <cell r="D5545">
            <v>0</v>
          </cell>
          <cell r="H5545">
            <v>0</v>
          </cell>
        </row>
        <row r="5546">
          <cell r="D5546">
            <v>0</v>
          </cell>
          <cell r="H5546">
            <v>0</v>
          </cell>
        </row>
        <row r="5547">
          <cell r="D5547">
            <v>0</v>
          </cell>
          <cell r="H5547">
            <v>0</v>
          </cell>
        </row>
        <row r="5548">
          <cell r="D5548">
            <v>0</v>
          </cell>
          <cell r="H5548">
            <v>0</v>
          </cell>
        </row>
        <row r="5549">
          <cell r="D5549">
            <v>0</v>
          </cell>
          <cell r="H5549">
            <v>0</v>
          </cell>
        </row>
        <row r="5550">
          <cell r="D5550">
            <v>0</v>
          </cell>
          <cell r="H5550">
            <v>0</v>
          </cell>
        </row>
        <row r="5551">
          <cell r="D5551">
            <v>0</v>
          </cell>
          <cell r="H5551">
            <v>0</v>
          </cell>
        </row>
        <row r="5552">
          <cell r="D5552">
            <v>0</v>
          </cell>
          <cell r="H5552">
            <v>0</v>
          </cell>
        </row>
        <row r="5553">
          <cell r="D5553">
            <v>0.2</v>
          </cell>
          <cell r="H5553">
            <v>0</v>
          </cell>
        </row>
        <row r="5554">
          <cell r="D5554">
            <v>141.94</v>
          </cell>
          <cell r="H5554">
            <v>5.9210000000000003</v>
          </cell>
        </row>
        <row r="5555">
          <cell r="D5555">
            <v>558.33800000000008</v>
          </cell>
          <cell r="H5555">
            <v>69.86</v>
          </cell>
        </row>
        <row r="5556">
          <cell r="D5556">
            <v>705.03800000000001</v>
          </cell>
          <cell r="H5556">
            <v>138.33499999999998</v>
          </cell>
        </row>
        <row r="5557">
          <cell r="D5557">
            <v>728.86399999999992</v>
          </cell>
          <cell r="H5557">
            <v>168.91899999999998</v>
          </cell>
        </row>
        <row r="5558">
          <cell r="D5558">
            <v>740.46600000000001</v>
          </cell>
          <cell r="H5558">
            <v>177.30100000000002</v>
          </cell>
        </row>
        <row r="5559">
          <cell r="D5559">
            <v>711.053</v>
          </cell>
          <cell r="H5559">
            <v>178.59</v>
          </cell>
        </row>
        <row r="5560">
          <cell r="D5560">
            <v>690.00500000000022</v>
          </cell>
          <cell r="H5560">
            <v>177.93800000000002</v>
          </cell>
        </row>
        <row r="5561">
          <cell r="D5561">
            <v>670.31799999999998</v>
          </cell>
          <cell r="H5561">
            <v>175.90100000000001</v>
          </cell>
        </row>
        <row r="5562">
          <cell r="D5562">
            <v>666.49299999999994</v>
          </cell>
          <cell r="H5562">
            <v>174.459</v>
          </cell>
        </row>
        <row r="5563">
          <cell r="D5563">
            <v>647.32899999999995</v>
          </cell>
          <cell r="H5563">
            <v>171.357</v>
          </cell>
        </row>
        <row r="5564">
          <cell r="D5564">
            <v>626.92499999999995</v>
          </cell>
          <cell r="H5564">
            <v>164.66900000000001</v>
          </cell>
        </row>
        <row r="5565">
          <cell r="D5565">
            <v>542.39699999999993</v>
          </cell>
          <cell r="H5565">
            <v>145.30000000000001</v>
          </cell>
        </row>
        <row r="5566">
          <cell r="D5566">
            <v>200.11800000000002</v>
          </cell>
          <cell r="H5566">
            <v>102.008</v>
          </cell>
        </row>
        <row r="5567">
          <cell r="D5567">
            <v>0.625</v>
          </cell>
          <cell r="H5567">
            <v>16.941000000000003</v>
          </cell>
        </row>
        <row r="5568">
          <cell r="D5568">
            <v>0</v>
          </cell>
          <cell r="H5568">
            <v>0.69100000000000006</v>
          </cell>
        </row>
        <row r="5569">
          <cell r="D5569">
            <v>0</v>
          </cell>
          <cell r="H5569">
            <v>0</v>
          </cell>
        </row>
        <row r="5570">
          <cell r="D5570">
            <v>0</v>
          </cell>
          <cell r="H5570">
            <v>0</v>
          </cell>
        </row>
        <row r="5571">
          <cell r="D5571">
            <v>0</v>
          </cell>
          <cell r="H5571">
            <v>0</v>
          </cell>
        </row>
        <row r="5572">
          <cell r="D5572">
            <v>0</v>
          </cell>
          <cell r="H5572">
            <v>0</v>
          </cell>
        </row>
        <row r="5573">
          <cell r="D5573">
            <v>0</v>
          </cell>
          <cell r="H5573">
            <v>0</v>
          </cell>
        </row>
        <row r="5574">
          <cell r="D5574">
            <v>0</v>
          </cell>
          <cell r="H5574">
            <v>0</v>
          </cell>
        </row>
        <row r="5575">
          <cell r="D5575">
            <v>0</v>
          </cell>
          <cell r="H5575">
            <v>0</v>
          </cell>
        </row>
        <row r="5576">
          <cell r="D5576">
            <v>0</v>
          </cell>
          <cell r="H5576">
            <v>0</v>
          </cell>
        </row>
        <row r="5577">
          <cell r="D5577">
            <v>0.2</v>
          </cell>
          <cell r="H5577">
            <v>0</v>
          </cell>
        </row>
        <row r="5578">
          <cell r="D5578">
            <v>141.94</v>
          </cell>
          <cell r="H5578">
            <v>5.9210000000000003</v>
          </cell>
        </row>
        <row r="5579">
          <cell r="D5579">
            <v>558.33800000000008</v>
          </cell>
          <cell r="H5579">
            <v>69.86</v>
          </cell>
        </row>
        <row r="5580">
          <cell r="D5580">
            <v>705.03800000000001</v>
          </cell>
          <cell r="H5580">
            <v>138.33499999999998</v>
          </cell>
        </row>
        <row r="5581">
          <cell r="D5581">
            <v>728.86399999999992</v>
          </cell>
          <cell r="H5581">
            <v>168.91899999999998</v>
          </cell>
        </row>
        <row r="5582">
          <cell r="D5582">
            <v>740.46600000000001</v>
          </cell>
          <cell r="H5582">
            <v>177.30100000000002</v>
          </cell>
        </row>
        <row r="5583">
          <cell r="D5583">
            <v>711.053</v>
          </cell>
          <cell r="H5583">
            <v>178.59</v>
          </cell>
        </row>
        <row r="5584">
          <cell r="D5584">
            <v>690.00500000000022</v>
          </cell>
          <cell r="H5584">
            <v>177.93800000000002</v>
          </cell>
        </row>
        <row r="5585">
          <cell r="D5585">
            <v>670.31799999999998</v>
          </cell>
          <cell r="H5585">
            <v>175.90100000000001</v>
          </cell>
        </row>
        <row r="5586">
          <cell r="D5586">
            <v>666.49299999999994</v>
          </cell>
          <cell r="H5586">
            <v>174.459</v>
          </cell>
        </row>
        <row r="5587">
          <cell r="D5587">
            <v>647.32899999999995</v>
          </cell>
          <cell r="H5587">
            <v>171.357</v>
          </cell>
        </row>
        <row r="5588">
          <cell r="D5588">
            <v>626.92499999999995</v>
          </cell>
          <cell r="H5588">
            <v>164.66900000000001</v>
          </cell>
        </row>
        <row r="5589">
          <cell r="D5589">
            <v>542.39699999999993</v>
          </cell>
          <cell r="H5589">
            <v>145.30000000000001</v>
          </cell>
        </row>
        <row r="5590">
          <cell r="D5590">
            <v>200.11800000000002</v>
          </cell>
          <cell r="H5590">
            <v>102.008</v>
          </cell>
        </row>
        <row r="5591">
          <cell r="D5591">
            <v>0.625</v>
          </cell>
          <cell r="H5591">
            <v>16.941000000000003</v>
          </cell>
        </row>
        <row r="5592">
          <cell r="D5592">
            <v>0</v>
          </cell>
          <cell r="H5592">
            <v>0.69100000000000006</v>
          </cell>
        </row>
        <row r="5593">
          <cell r="D5593">
            <v>0</v>
          </cell>
          <cell r="H5593">
            <v>0</v>
          </cell>
        </row>
        <row r="5594">
          <cell r="D5594">
            <v>0</v>
          </cell>
          <cell r="H5594">
            <v>0</v>
          </cell>
        </row>
        <row r="5595">
          <cell r="D5595">
            <v>0</v>
          </cell>
          <cell r="H5595">
            <v>0</v>
          </cell>
        </row>
        <row r="5596">
          <cell r="D5596">
            <v>0</v>
          </cell>
          <cell r="H5596">
            <v>0</v>
          </cell>
        </row>
        <row r="5597">
          <cell r="D5597">
            <v>0</v>
          </cell>
          <cell r="H5597">
            <v>0</v>
          </cell>
        </row>
        <row r="5598">
          <cell r="D5598">
            <v>0</v>
          </cell>
          <cell r="H5598">
            <v>0</v>
          </cell>
        </row>
        <row r="5599">
          <cell r="D5599">
            <v>0</v>
          </cell>
          <cell r="H5599">
            <v>0</v>
          </cell>
        </row>
        <row r="5600">
          <cell r="D5600">
            <v>0</v>
          </cell>
          <cell r="H5600">
            <v>0</v>
          </cell>
        </row>
        <row r="5601">
          <cell r="D5601">
            <v>0.2</v>
          </cell>
          <cell r="H5601">
            <v>0</v>
          </cell>
        </row>
        <row r="5602">
          <cell r="D5602">
            <v>141.94</v>
          </cell>
          <cell r="H5602">
            <v>5.9210000000000003</v>
          </cell>
        </row>
        <row r="5603">
          <cell r="D5603">
            <v>558.33800000000008</v>
          </cell>
          <cell r="H5603">
            <v>69.86</v>
          </cell>
        </row>
        <row r="5604">
          <cell r="D5604">
            <v>705.03800000000001</v>
          </cell>
          <cell r="H5604">
            <v>138.33499999999998</v>
          </cell>
        </row>
        <row r="5605">
          <cell r="D5605">
            <v>728.86399999999992</v>
          </cell>
          <cell r="H5605">
            <v>168.91899999999998</v>
          </cell>
        </row>
        <row r="5606">
          <cell r="D5606">
            <v>740.46600000000001</v>
          </cell>
          <cell r="H5606">
            <v>177.30100000000002</v>
          </cell>
        </row>
        <row r="5607">
          <cell r="D5607">
            <v>711.053</v>
          </cell>
          <cell r="H5607">
            <v>178.59</v>
          </cell>
        </row>
        <row r="5608">
          <cell r="D5608">
            <v>690.00500000000022</v>
          </cell>
          <cell r="H5608">
            <v>177.93800000000002</v>
          </cell>
        </row>
        <row r="5609">
          <cell r="D5609">
            <v>670.31799999999998</v>
          </cell>
          <cell r="H5609">
            <v>175.90100000000001</v>
          </cell>
        </row>
        <row r="5610">
          <cell r="D5610">
            <v>666.49299999999994</v>
          </cell>
          <cell r="H5610">
            <v>174.459</v>
          </cell>
        </row>
        <row r="5611">
          <cell r="D5611">
            <v>647.32899999999995</v>
          </cell>
          <cell r="H5611">
            <v>171.357</v>
          </cell>
        </row>
        <row r="5612">
          <cell r="D5612">
            <v>626.92499999999995</v>
          </cell>
          <cell r="H5612">
            <v>164.66900000000001</v>
          </cell>
        </row>
        <row r="5613">
          <cell r="D5613">
            <v>542.39699999999993</v>
          </cell>
          <cell r="H5613">
            <v>145.30000000000001</v>
          </cell>
        </row>
        <row r="5614">
          <cell r="D5614">
            <v>200.11800000000002</v>
          </cell>
          <cell r="H5614">
            <v>102.008</v>
          </cell>
        </row>
        <row r="5615">
          <cell r="D5615">
            <v>0.625</v>
          </cell>
          <cell r="H5615">
            <v>16.941000000000003</v>
          </cell>
        </row>
        <row r="5616">
          <cell r="D5616">
            <v>0</v>
          </cell>
          <cell r="H5616">
            <v>0.69100000000000006</v>
          </cell>
        </row>
        <row r="5617">
          <cell r="D5617">
            <v>0</v>
          </cell>
          <cell r="H5617">
            <v>0</v>
          </cell>
        </row>
        <row r="5618">
          <cell r="D5618">
            <v>0</v>
          </cell>
          <cell r="H5618">
            <v>0</v>
          </cell>
        </row>
        <row r="5619">
          <cell r="D5619">
            <v>0</v>
          </cell>
          <cell r="H5619">
            <v>0</v>
          </cell>
        </row>
        <row r="5620">
          <cell r="D5620">
            <v>0</v>
          </cell>
          <cell r="H5620">
            <v>0</v>
          </cell>
        </row>
        <row r="5621">
          <cell r="D5621">
            <v>0</v>
          </cell>
          <cell r="H5621">
            <v>0</v>
          </cell>
        </row>
        <row r="5622">
          <cell r="D5622">
            <v>0</v>
          </cell>
          <cell r="H5622">
            <v>0</v>
          </cell>
        </row>
        <row r="5623">
          <cell r="D5623">
            <v>0</v>
          </cell>
          <cell r="H5623">
            <v>0</v>
          </cell>
        </row>
        <row r="5624">
          <cell r="D5624">
            <v>0</v>
          </cell>
          <cell r="H5624">
            <v>0</v>
          </cell>
        </row>
        <row r="5625">
          <cell r="D5625">
            <v>0.2</v>
          </cell>
          <cell r="H5625">
            <v>0</v>
          </cell>
        </row>
        <row r="5626">
          <cell r="D5626">
            <v>141.94</v>
          </cell>
          <cell r="H5626">
            <v>5.9210000000000003</v>
          </cell>
        </row>
        <row r="5627">
          <cell r="D5627">
            <v>558.33800000000008</v>
          </cell>
          <cell r="H5627">
            <v>69.86</v>
          </cell>
        </row>
        <row r="5628">
          <cell r="D5628">
            <v>705.03800000000001</v>
          </cell>
          <cell r="H5628">
            <v>138.33499999999998</v>
          </cell>
        </row>
        <row r="5629">
          <cell r="D5629">
            <v>728.86399999999992</v>
          </cell>
          <cell r="H5629">
            <v>168.91899999999998</v>
          </cell>
        </row>
        <row r="5630">
          <cell r="D5630">
            <v>740.46600000000001</v>
          </cell>
          <cell r="H5630">
            <v>177.30100000000002</v>
          </cell>
        </row>
        <row r="5631">
          <cell r="D5631">
            <v>711.053</v>
          </cell>
          <cell r="H5631">
            <v>178.59</v>
          </cell>
        </row>
        <row r="5632">
          <cell r="D5632">
            <v>690.00500000000022</v>
          </cell>
          <cell r="H5632">
            <v>177.93800000000002</v>
          </cell>
        </row>
        <row r="5633">
          <cell r="D5633">
            <v>670.31799999999998</v>
          </cell>
          <cell r="H5633">
            <v>175.90100000000001</v>
          </cell>
        </row>
        <row r="5634">
          <cell r="D5634">
            <v>666.49299999999994</v>
          </cell>
          <cell r="H5634">
            <v>174.459</v>
          </cell>
        </row>
        <row r="5635">
          <cell r="D5635">
            <v>647.32899999999995</v>
          </cell>
          <cell r="H5635">
            <v>171.357</v>
          </cell>
        </row>
        <row r="5636">
          <cell r="D5636">
            <v>626.92499999999995</v>
          </cell>
          <cell r="H5636">
            <v>164.66900000000001</v>
          </cell>
        </row>
        <row r="5637">
          <cell r="D5637">
            <v>542.39699999999993</v>
          </cell>
          <cell r="H5637">
            <v>145.30000000000001</v>
          </cell>
        </row>
        <row r="5638">
          <cell r="D5638">
            <v>200.11800000000002</v>
          </cell>
          <cell r="H5638">
            <v>102.008</v>
          </cell>
        </row>
        <row r="5639">
          <cell r="D5639">
            <v>0.625</v>
          </cell>
          <cell r="H5639">
            <v>16.941000000000003</v>
          </cell>
        </row>
        <row r="5640">
          <cell r="D5640">
            <v>0</v>
          </cell>
          <cell r="H5640">
            <v>0.69100000000000006</v>
          </cell>
        </row>
        <row r="5641">
          <cell r="D5641">
            <v>0</v>
          </cell>
          <cell r="H5641">
            <v>0</v>
          </cell>
        </row>
        <row r="5642">
          <cell r="D5642">
            <v>0</v>
          </cell>
          <cell r="H5642">
            <v>0</v>
          </cell>
        </row>
        <row r="5643">
          <cell r="D5643">
            <v>0</v>
          </cell>
          <cell r="H5643">
            <v>0</v>
          </cell>
        </row>
        <row r="5644">
          <cell r="D5644">
            <v>0</v>
          </cell>
          <cell r="H5644">
            <v>0</v>
          </cell>
        </row>
        <row r="5645">
          <cell r="D5645">
            <v>0</v>
          </cell>
          <cell r="H5645">
            <v>0</v>
          </cell>
        </row>
        <row r="5646">
          <cell r="D5646">
            <v>0</v>
          </cell>
          <cell r="H5646">
            <v>0</v>
          </cell>
        </row>
        <row r="5647">
          <cell r="D5647">
            <v>0</v>
          </cell>
          <cell r="H5647">
            <v>0</v>
          </cell>
        </row>
        <row r="5648">
          <cell r="D5648">
            <v>0</v>
          </cell>
          <cell r="H5648">
            <v>0</v>
          </cell>
        </row>
        <row r="5649">
          <cell r="D5649">
            <v>0.2</v>
          </cell>
          <cell r="H5649">
            <v>0</v>
          </cell>
        </row>
        <row r="5650">
          <cell r="D5650">
            <v>141.94</v>
          </cell>
          <cell r="H5650">
            <v>5.9210000000000003</v>
          </cell>
        </row>
        <row r="5651">
          <cell r="D5651">
            <v>558.33800000000008</v>
          </cell>
          <cell r="H5651">
            <v>69.86</v>
          </cell>
        </row>
        <row r="5652">
          <cell r="D5652">
            <v>705.03800000000001</v>
          </cell>
          <cell r="H5652">
            <v>138.33499999999998</v>
          </cell>
        </row>
        <row r="5653">
          <cell r="D5653">
            <v>728.86399999999992</v>
          </cell>
          <cell r="H5653">
            <v>168.91899999999998</v>
          </cell>
        </row>
        <row r="5654">
          <cell r="D5654">
            <v>740.46600000000001</v>
          </cell>
          <cell r="H5654">
            <v>177.30100000000002</v>
          </cell>
        </row>
        <row r="5655">
          <cell r="D5655">
            <v>711.053</v>
          </cell>
          <cell r="H5655">
            <v>178.59</v>
          </cell>
        </row>
        <row r="5656">
          <cell r="D5656">
            <v>690.00500000000022</v>
          </cell>
          <cell r="H5656">
            <v>177.93800000000002</v>
          </cell>
        </row>
        <row r="5657">
          <cell r="D5657">
            <v>670.31799999999998</v>
          </cell>
          <cell r="H5657">
            <v>175.90100000000001</v>
          </cell>
        </row>
        <row r="5658">
          <cell r="D5658">
            <v>666.49299999999994</v>
          </cell>
          <cell r="H5658">
            <v>174.459</v>
          </cell>
        </row>
        <row r="5659">
          <cell r="D5659">
            <v>647.32899999999995</v>
          </cell>
          <cell r="H5659">
            <v>171.357</v>
          </cell>
        </row>
        <row r="5660">
          <cell r="D5660">
            <v>626.92499999999995</v>
          </cell>
          <cell r="H5660">
            <v>164.66900000000001</v>
          </cell>
        </row>
        <row r="5661">
          <cell r="D5661">
            <v>542.39699999999993</v>
          </cell>
          <cell r="H5661">
            <v>145.30000000000001</v>
          </cell>
        </row>
        <row r="5662">
          <cell r="D5662">
            <v>200.11800000000002</v>
          </cell>
          <cell r="H5662">
            <v>102.008</v>
          </cell>
        </row>
        <row r="5663">
          <cell r="D5663">
            <v>0.625</v>
          </cell>
          <cell r="H5663">
            <v>16.941000000000003</v>
          </cell>
        </row>
        <row r="5664">
          <cell r="D5664">
            <v>0</v>
          </cell>
          <cell r="H5664">
            <v>0.69100000000000006</v>
          </cell>
        </row>
        <row r="5665">
          <cell r="D5665">
            <v>0</v>
          </cell>
          <cell r="H5665">
            <v>0</v>
          </cell>
        </row>
        <row r="5666">
          <cell r="D5666">
            <v>0</v>
          </cell>
          <cell r="H5666">
            <v>0</v>
          </cell>
        </row>
        <row r="5667">
          <cell r="D5667">
            <v>0</v>
          </cell>
          <cell r="H5667">
            <v>0</v>
          </cell>
        </row>
        <row r="5668">
          <cell r="D5668">
            <v>0</v>
          </cell>
          <cell r="H5668">
            <v>0</v>
          </cell>
        </row>
        <row r="5669">
          <cell r="D5669">
            <v>0</v>
          </cell>
          <cell r="H5669">
            <v>0</v>
          </cell>
        </row>
        <row r="5670">
          <cell r="D5670">
            <v>0</v>
          </cell>
          <cell r="H5670">
            <v>0</v>
          </cell>
        </row>
        <row r="5671">
          <cell r="D5671">
            <v>0</v>
          </cell>
          <cell r="H5671">
            <v>0</v>
          </cell>
        </row>
        <row r="5672">
          <cell r="D5672">
            <v>0</v>
          </cell>
          <cell r="H5672">
            <v>0</v>
          </cell>
        </row>
        <row r="5673">
          <cell r="D5673">
            <v>0.2</v>
          </cell>
          <cell r="H5673">
            <v>0</v>
          </cell>
        </row>
        <row r="5674">
          <cell r="D5674">
            <v>141.94</v>
          </cell>
          <cell r="H5674">
            <v>5.9210000000000003</v>
          </cell>
        </row>
        <row r="5675">
          <cell r="D5675">
            <v>558.33800000000008</v>
          </cell>
          <cell r="H5675">
            <v>69.86</v>
          </cell>
        </row>
        <row r="5676">
          <cell r="D5676">
            <v>705.03800000000001</v>
          </cell>
          <cell r="H5676">
            <v>138.33499999999998</v>
          </cell>
        </row>
        <row r="5677">
          <cell r="D5677">
            <v>728.86399999999992</v>
          </cell>
          <cell r="H5677">
            <v>168.91899999999998</v>
          </cell>
        </row>
        <row r="5678">
          <cell r="D5678">
            <v>740.46600000000001</v>
          </cell>
          <cell r="H5678">
            <v>177.30100000000002</v>
          </cell>
        </row>
        <row r="5679">
          <cell r="D5679">
            <v>711.053</v>
          </cell>
          <cell r="H5679">
            <v>178.59</v>
          </cell>
        </row>
        <row r="5680">
          <cell r="D5680">
            <v>690.00500000000022</v>
          </cell>
          <cell r="H5680">
            <v>177.93800000000002</v>
          </cell>
        </row>
        <row r="5681">
          <cell r="D5681">
            <v>670.31799999999998</v>
          </cell>
          <cell r="H5681">
            <v>175.90100000000001</v>
          </cell>
        </row>
        <row r="5682">
          <cell r="D5682">
            <v>666.49299999999994</v>
          </cell>
          <cell r="H5682">
            <v>174.459</v>
          </cell>
        </row>
        <row r="5683">
          <cell r="D5683">
            <v>647.32899999999995</v>
          </cell>
          <cell r="H5683">
            <v>171.357</v>
          </cell>
        </row>
        <row r="5684">
          <cell r="D5684">
            <v>626.92499999999995</v>
          </cell>
          <cell r="H5684">
            <v>164.66900000000001</v>
          </cell>
        </row>
        <row r="5685">
          <cell r="D5685">
            <v>542.39699999999993</v>
          </cell>
          <cell r="H5685">
            <v>145.30000000000001</v>
          </cell>
        </row>
        <row r="5686">
          <cell r="D5686">
            <v>200.11800000000002</v>
          </cell>
          <cell r="H5686">
            <v>102.008</v>
          </cell>
        </row>
        <row r="5687">
          <cell r="D5687">
            <v>0.625</v>
          </cell>
          <cell r="H5687">
            <v>16.941000000000003</v>
          </cell>
        </row>
        <row r="5688">
          <cell r="D5688">
            <v>0</v>
          </cell>
          <cell r="H5688">
            <v>0.69100000000000006</v>
          </cell>
        </row>
        <row r="5689">
          <cell r="D5689">
            <v>0</v>
          </cell>
          <cell r="H5689">
            <v>0</v>
          </cell>
        </row>
        <row r="5690">
          <cell r="D5690">
            <v>0</v>
          </cell>
          <cell r="H5690">
            <v>0</v>
          </cell>
        </row>
        <row r="5691">
          <cell r="D5691">
            <v>0</v>
          </cell>
          <cell r="H5691">
            <v>0</v>
          </cell>
        </row>
        <row r="5692">
          <cell r="D5692">
            <v>0</v>
          </cell>
          <cell r="H5692">
            <v>0</v>
          </cell>
        </row>
        <row r="5693">
          <cell r="D5693">
            <v>0</v>
          </cell>
          <cell r="H5693">
            <v>0</v>
          </cell>
        </row>
        <row r="5694">
          <cell r="D5694">
            <v>0</v>
          </cell>
          <cell r="H5694">
            <v>0</v>
          </cell>
        </row>
        <row r="5695">
          <cell r="D5695">
            <v>0</v>
          </cell>
          <cell r="H5695">
            <v>0</v>
          </cell>
        </row>
        <row r="5696">
          <cell r="D5696">
            <v>0</v>
          </cell>
          <cell r="H5696">
            <v>0</v>
          </cell>
        </row>
        <row r="5697">
          <cell r="D5697">
            <v>0.2</v>
          </cell>
          <cell r="H5697">
            <v>0</v>
          </cell>
        </row>
        <row r="5698">
          <cell r="D5698">
            <v>141.94</v>
          </cell>
          <cell r="H5698">
            <v>5.9210000000000003</v>
          </cell>
        </row>
        <row r="5699">
          <cell r="D5699">
            <v>558.33800000000008</v>
          </cell>
          <cell r="H5699">
            <v>69.86</v>
          </cell>
        </row>
        <row r="5700">
          <cell r="D5700">
            <v>705.03800000000001</v>
          </cell>
          <cell r="H5700">
            <v>138.33499999999998</v>
          </cell>
        </row>
        <row r="5701">
          <cell r="D5701">
            <v>728.86399999999992</v>
          </cell>
          <cell r="H5701">
            <v>168.91899999999998</v>
          </cell>
        </row>
        <row r="5702">
          <cell r="D5702">
            <v>740.46600000000001</v>
          </cell>
          <cell r="H5702">
            <v>177.30100000000002</v>
          </cell>
        </row>
        <row r="5703">
          <cell r="D5703">
            <v>711.053</v>
          </cell>
          <cell r="H5703">
            <v>178.59</v>
          </cell>
        </row>
        <row r="5704">
          <cell r="D5704">
            <v>690.00500000000022</v>
          </cell>
          <cell r="H5704">
            <v>177.93800000000002</v>
          </cell>
        </row>
        <row r="5705">
          <cell r="D5705">
            <v>670.31799999999998</v>
          </cell>
          <cell r="H5705">
            <v>175.90100000000001</v>
          </cell>
        </row>
        <row r="5706">
          <cell r="D5706">
            <v>666.49299999999994</v>
          </cell>
          <cell r="H5706">
            <v>174.459</v>
          </cell>
        </row>
        <row r="5707">
          <cell r="D5707">
            <v>647.32899999999995</v>
          </cell>
          <cell r="H5707">
            <v>171.357</v>
          </cell>
        </row>
        <row r="5708">
          <cell r="D5708">
            <v>626.92499999999995</v>
          </cell>
          <cell r="H5708">
            <v>164.66900000000001</v>
          </cell>
        </row>
        <row r="5709">
          <cell r="D5709">
            <v>542.39699999999993</v>
          </cell>
          <cell r="H5709">
            <v>145.30000000000001</v>
          </cell>
        </row>
        <row r="5710">
          <cell r="D5710">
            <v>200.11800000000002</v>
          </cell>
          <cell r="H5710">
            <v>102.008</v>
          </cell>
        </row>
        <row r="5711">
          <cell r="D5711">
            <v>0.625</v>
          </cell>
          <cell r="H5711">
            <v>16.941000000000003</v>
          </cell>
        </row>
        <row r="5712">
          <cell r="D5712">
            <v>0</v>
          </cell>
          <cell r="H5712">
            <v>0.69100000000000006</v>
          </cell>
        </row>
        <row r="5713">
          <cell r="D5713">
            <v>0</v>
          </cell>
          <cell r="H5713">
            <v>0</v>
          </cell>
        </row>
        <row r="5714">
          <cell r="D5714">
            <v>0</v>
          </cell>
          <cell r="H5714">
            <v>0</v>
          </cell>
        </row>
        <row r="5715">
          <cell r="D5715">
            <v>0</v>
          </cell>
          <cell r="H5715">
            <v>0</v>
          </cell>
        </row>
        <row r="5716">
          <cell r="D5716">
            <v>0</v>
          </cell>
          <cell r="H5716">
            <v>0</v>
          </cell>
        </row>
        <row r="5717">
          <cell r="D5717">
            <v>0</v>
          </cell>
          <cell r="H5717">
            <v>0</v>
          </cell>
        </row>
        <row r="5718">
          <cell r="D5718">
            <v>0</v>
          </cell>
          <cell r="H5718">
            <v>0</v>
          </cell>
        </row>
        <row r="5719">
          <cell r="D5719">
            <v>0</v>
          </cell>
          <cell r="H5719">
            <v>0</v>
          </cell>
        </row>
        <row r="5720">
          <cell r="D5720">
            <v>0</v>
          </cell>
          <cell r="H5720">
            <v>0</v>
          </cell>
        </row>
        <row r="5721">
          <cell r="D5721">
            <v>0.2</v>
          </cell>
          <cell r="H5721">
            <v>0</v>
          </cell>
        </row>
        <row r="5722">
          <cell r="D5722">
            <v>141.94</v>
          </cell>
          <cell r="H5722">
            <v>5.9210000000000003</v>
          </cell>
        </row>
        <row r="5723">
          <cell r="D5723">
            <v>558.33800000000008</v>
          </cell>
          <cell r="H5723">
            <v>69.86</v>
          </cell>
        </row>
        <row r="5724">
          <cell r="D5724">
            <v>705.03800000000001</v>
          </cell>
          <cell r="H5724">
            <v>138.33499999999998</v>
          </cell>
        </row>
        <row r="5725">
          <cell r="D5725">
            <v>728.86399999999992</v>
          </cell>
          <cell r="H5725">
            <v>168.91899999999998</v>
          </cell>
        </row>
        <row r="5726">
          <cell r="D5726">
            <v>740.46600000000001</v>
          </cell>
          <cell r="H5726">
            <v>177.30100000000002</v>
          </cell>
        </row>
        <row r="5727">
          <cell r="D5727">
            <v>711.053</v>
          </cell>
          <cell r="H5727">
            <v>178.59</v>
          </cell>
        </row>
        <row r="5728">
          <cell r="D5728">
            <v>690.00500000000022</v>
          </cell>
          <cell r="H5728">
            <v>177.93800000000002</v>
          </cell>
        </row>
        <row r="5729">
          <cell r="D5729">
            <v>670.31799999999998</v>
          </cell>
          <cell r="H5729">
            <v>175.90100000000001</v>
          </cell>
        </row>
        <row r="5730">
          <cell r="D5730">
            <v>666.49299999999994</v>
          </cell>
          <cell r="H5730">
            <v>174.459</v>
          </cell>
        </row>
        <row r="5731">
          <cell r="D5731">
            <v>647.32899999999995</v>
          </cell>
          <cell r="H5731">
            <v>171.357</v>
          </cell>
        </row>
        <row r="5732">
          <cell r="D5732">
            <v>626.92499999999995</v>
          </cell>
          <cell r="H5732">
            <v>164.66900000000001</v>
          </cell>
        </row>
        <row r="5733">
          <cell r="D5733">
            <v>542.39699999999993</v>
          </cell>
          <cell r="H5733">
            <v>145.30000000000001</v>
          </cell>
        </row>
        <row r="5734">
          <cell r="D5734">
            <v>200.11800000000002</v>
          </cell>
          <cell r="H5734">
            <v>102.008</v>
          </cell>
        </row>
        <row r="5735">
          <cell r="D5735">
            <v>0.625</v>
          </cell>
          <cell r="H5735">
            <v>16.941000000000003</v>
          </cell>
        </row>
        <row r="5736">
          <cell r="D5736">
            <v>0</v>
          </cell>
          <cell r="H5736">
            <v>0.69100000000000006</v>
          </cell>
        </row>
        <row r="5737">
          <cell r="D5737">
            <v>0</v>
          </cell>
          <cell r="H5737">
            <v>0</v>
          </cell>
        </row>
        <row r="5738">
          <cell r="D5738">
            <v>0</v>
          </cell>
          <cell r="H5738">
            <v>0</v>
          </cell>
        </row>
        <row r="5739">
          <cell r="D5739">
            <v>0</v>
          </cell>
          <cell r="H5739">
            <v>0</v>
          </cell>
        </row>
        <row r="5740">
          <cell r="D5740">
            <v>0</v>
          </cell>
          <cell r="H5740">
            <v>0</v>
          </cell>
        </row>
        <row r="5741">
          <cell r="D5741">
            <v>0</v>
          </cell>
          <cell r="H5741">
            <v>0</v>
          </cell>
        </row>
        <row r="5742">
          <cell r="D5742">
            <v>0</v>
          </cell>
          <cell r="H5742">
            <v>0</v>
          </cell>
        </row>
        <row r="5743">
          <cell r="D5743">
            <v>0</v>
          </cell>
          <cell r="H5743">
            <v>0</v>
          </cell>
        </row>
        <row r="5744">
          <cell r="D5744">
            <v>0</v>
          </cell>
          <cell r="H5744">
            <v>0</v>
          </cell>
        </row>
        <row r="5745">
          <cell r="D5745">
            <v>0.2</v>
          </cell>
          <cell r="H5745">
            <v>0</v>
          </cell>
        </row>
        <row r="5746">
          <cell r="D5746">
            <v>141.94</v>
          </cell>
          <cell r="H5746">
            <v>5.9210000000000003</v>
          </cell>
        </row>
        <row r="5747">
          <cell r="D5747">
            <v>558.33800000000008</v>
          </cell>
          <cell r="H5747">
            <v>69.86</v>
          </cell>
        </row>
        <row r="5748">
          <cell r="D5748">
            <v>705.03800000000001</v>
          </cell>
          <cell r="H5748">
            <v>138.33499999999998</v>
          </cell>
        </row>
        <row r="5749">
          <cell r="D5749">
            <v>728.86399999999992</v>
          </cell>
          <cell r="H5749">
            <v>168.91899999999998</v>
          </cell>
        </row>
        <row r="5750">
          <cell r="D5750">
            <v>740.46600000000001</v>
          </cell>
          <cell r="H5750">
            <v>177.30100000000002</v>
          </cell>
        </row>
        <row r="5751">
          <cell r="D5751">
            <v>711.053</v>
          </cell>
          <cell r="H5751">
            <v>178.59</v>
          </cell>
        </row>
        <row r="5752">
          <cell r="D5752">
            <v>690.00500000000022</v>
          </cell>
          <cell r="H5752">
            <v>177.93800000000002</v>
          </cell>
        </row>
        <row r="5753">
          <cell r="D5753">
            <v>670.31799999999998</v>
          </cell>
          <cell r="H5753">
            <v>175.90100000000001</v>
          </cell>
        </row>
        <row r="5754">
          <cell r="D5754">
            <v>666.49299999999994</v>
          </cell>
          <cell r="H5754">
            <v>174.459</v>
          </cell>
        </row>
        <row r="5755">
          <cell r="D5755">
            <v>647.32899999999995</v>
          </cell>
          <cell r="H5755">
            <v>171.357</v>
          </cell>
        </row>
        <row r="5756">
          <cell r="D5756">
            <v>626.92499999999995</v>
          </cell>
          <cell r="H5756">
            <v>164.66900000000001</v>
          </cell>
        </row>
        <row r="5757">
          <cell r="D5757">
            <v>542.39699999999993</v>
          </cell>
          <cell r="H5757">
            <v>145.30000000000001</v>
          </cell>
        </row>
        <row r="5758">
          <cell r="D5758">
            <v>200.11800000000002</v>
          </cell>
          <cell r="H5758">
            <v>102.008</v>
          </cell>
        </row>
        <row r="5759">
          <cell r="D5759">
            <v>0.625</v>
          </cell>
          <cell r="H5759">
            <v>16.941000000000003</v>
          </cell>
        </row>
        <row r="5760">
          <cell r="D5760">
            <v>0</v>
          </cell>
          <cell r="H5760">
            <v>0.69100000000000006</v>
          </cell>
        </row>
        <row r="5761">
          <cell r="D5761">
            <v>0</v>
          </cell>
          <cell r="H5761">
            <v>0</v>
          </cell>
        </row>
        <row r="5762">
          <cell r="D5762">
            <v>0</v>
          </cell>
          <cell r="H5762">
            <v>0</v>
          </cell>
        </row>
        <row r="5763">
          <cell r="D5763">
            <v>0</v>
          </cell>
          <cell r="H5763">
            <v>0</v>
          </cell>
        </row>
        <row r="5764">
          <cell r="D5764">
            <v>0</v>
          </cell>
          <cell r="H5764">
            <v>0</v>
          </cell>
        </row>
        <row r="5765">
          <cell r="D5765">
            <v>0</v>
          </cell>
          <cell r="H5765">
            <v>0</v>
          </cell>
        </row>
        <row r="5766">
          <cell r="D5766">
            <v>0</v>
          </cell>
          <cell r="H5766">
            <v>0</v>
          </cell>
        </row>
        <row r="5767">
          <cell r="D5767">
            <v>0</v>
          </cell>
          <cell r="H5767">
            <v>0</v>
          </cell>
        </row>
        <row r="5768">
          <cell r="D5768">
            <v>0</v>
          </cell>
          <cell r="H5768">
            <v>0</v>
          </cell>
        </row>
        <row r="5769">
          <cell r="D5769">
            <v>0.2</v>
          </cell>
          <cell r="H5769">
            <v>0</v>
          </cell>
        </row>
        <row r="5770">
          <cell r="D5770">
            <v>141.94</v>
          </cell>
          <cell r="H5770">
            <v>5.9210000000000003</v>
          </cell>
        </row>
        <row r="5771">
          <cell r="D5771">
            <v>558.33800000000008</v>
          </cell>
          <cell r="H5771">
            <v>69.86</v>
          </cell>
        </row>
        <row r="5772">
          <cell r="D5772">
            <v>705.03800000000001</v>
          </cell>
          <cell r="H5772">
            <v>138.33499999999998</v>
          </cell>
        </row>
        <row r="5773">
          <cell r="D5773">
            <v>728.86399999999992</v>
          </cell>
          <cell r="H5773">
            <v>168.91899999999998</v>
          </cell>
        </row>
        <row r="5774">
          <cell r="D5774">
            <v>740.46600000000001</v>
          </cell>
          <cell r="H5774">
            <v>177.30100000000002</v>
          </cell>
        </row>
        <row r="5775">
          <cell r="D5775">
            <v>711.053</v>
          </cell>
          <cell r="H5775">
            <v>178.59</v>
          </cell>
        </row>
        <row r="5776">
          <cell r="D5776">
            <v>690.00500000000022</v>
          </cell>
          <cell r="H5776">
            <v>177.93800000000002</v>
          </cell>
        </row>
        <row r="5777">
          <cell r="D5777">
            <v>670.31799999999998</v>
          </cell>
          <cell r="H5777">
            <v>175.90100000000001</v>
          </cell>
        </row>
        <row r="5778">
          <cell r="D5778">
            <v>666.49299999999994</v>
          </cell>
          <cell r="H5778">
            <v>174.459</v>
          </cell>
        </row>
        <row r="5779">
          <cell r="D5779">
            <v>647.32899999999995</v>
          </cell>
          <cell r="H5779">
            <v>171.357</v>
          </cell>
        </row>
        <row r="5780">
          <cell r="D5780">
            <v>626.92499999999995</v>
          </cell>
          <cell r="H5780">
            <v>164.66900000000001</v>
          </cell>
        </row>
        <row r="5781">
          <cell r="D5781">
            <v>542.39699999999993</v>
          </cell>
          <cell r="H5781">
            <v>145.30000000000001</v>
          </cell>
        </row>
        <row r="5782">
          <cell r="D5782">
            <v>200.11800000000002</v>
          </cell>
          <cell r="H5782">
            <v>102.008</v>
          </cell>
        </row>
        <row r="5783">
          <cell r="D5783">
            <v>0.625</v>
          </cell>
          <cell r="H5783">
            <v>16.941000000000003</v>
          </cell>
        </row>
        <row r="5784">
          <cell r="D5784">
            <v>0</v>
          </cell>
          <cell r="H5784">
            <v>0.69100000000000006</v>
          </cell>
        </row>
        <row r="5785">
          <cell r="D5785">
            <v>0</v>
          </cell>
          <cell r="H5785">
            <v>0</v>
          </cell>
        </row>
        <row r="5786">
          <cell r="D5786">
            <v>0</v>
          </cell>
          <cell r="H5786">
            <v>0</v>
          </cell>
        </row>
        <row r="5787">
          <cell r="D5787">
            <v>0</v>
          </cell>
          <cell r="H5787">
            <v>0</v>
          </cell>
        </row>
        <row r="5788">
          <cell r="D5788">
            <v>0</v>
          </cell>
          <cell r="H5788">
            <v>0</v>
          </cell>
        </row>
        <row r="5789">
          <cell r="D5789">
            <v>0</v>
          </cell>
          <cell r="H5789">
            <v>0</v>
          </cell>
        </row>
        <row r="5790">
          <cell r="D5790">
            <v>0</v>
          </cell>
          <cell r="H5790">
            <v>0</v>
          </cell>
        </row>
        <row r="5791">
          <cell r="D5791">
            <v>0</v>
          </cell>
          <cell r="H5791">
            <v>0</v>
          </cell>
        </row>
        <row r="5792">
          <cell r="D5792">
            <v>0</v>
          </cell>
          <cell r="H5792">
            <v>0</v>
          </cell>
        </row>
        <row r="5793">
          <cell r="D5793">
            <v>0.2</v>
          </cell>
          <cell r="H5793">
            <v>0</v>
          </cell>
        </row>
        <row r="5794">
          <cell r="D5794">
            <v>141.94</v>
          </cell>
          <cell r="H5794">
            <v>5.9210000000000003</v>
          </cell>
        </row>
        <row r="5795">
          <cell r="D5795">
            <v>558.33800000000008</v>
          </cell>
          <cell r="H5795">
            <v>69.86</v>
          </cell>
        </row>
        <row r="5796">
          <cell r="D5796">
            <v>705.03800000000001</v>
          </cell>
          <cell r="H5796">
            <v>138.33499999999998</v>
          </cell>
        </row>
        <row r="5797">
          <cell r="D5797">
            <v>728.86399999999992</v>
          </cell>
          <cell r="H5797">
            <v>168.91899999999998</v>
          </cell>
        </row>
        <row r="5798">
          <cell r="D5798">
            <v>740.46600000000001</v>
          </cell>
          <cell r="H5798">
            <v>177.30100000000002</v>
          </cell>
        </row>
        <row r="5799">
          <cell r="D5799">
            <v>711.053</v>
          </cell>
          <cell r="H5799">
            <v>178.59</v>
          </cell>
        </row>
        <row r="5800">
          <cell r="D5800">
            <v>690.00500000000022</v>
          </cell>
          <cell r="H5800">
            <v>177.93800000000002</v>
          </cell>
        </row>
        <row r="5801">
          <cell r="D5801">
            <v>670.31799999999998</v>
          </cell>
          <cell r="H5801">
            <v>175.90100000000001</v>
          </cell>
        </row>
        <row r="5802">
          <cell r="D5802">
            <v>666.49299999999994</v>
          </cell>
          <cell r="H5802">
            <v>174.459</v>
          </cell>
        </row>
        <row r="5803">
          <cell r="D5803">
            <v>647.32899999999995</v>
          </cell>
          <cell r="H5803">
            <v>171.357</v>
          </cell>
        </row>
        <row r="5804">
          <cell r="D5804">
            <v>626.92499999999995</v>
          </cell>
          <cell r="H5804">
            <v>164.66900000000001</v>
          </cell>
        </row>
        <row r="5805">
          <cell r="D5805">
            <v>542.39699999999993</v>
          </cell>
          <cell r="H5805">
            <v>145.30000000000001</v>
          </cell>
        </row>
        <row r="5806">
          <cell r="D5806">
            <v>200.11800000000002</v>
          </cell>
          <cell r="H5806">
            <v>102.008</v>
          </cell>
        </row>
        <row r="5807">
          <cell r="D5807">
            <v>0.625</v>
          </cell>
          <cell r="H5807">
            <v>16.941000000000003</v>
          </cell>
        </row>
        <row r="5808">
          <cell r="D5808">
            <v>0</v>
          </cell>
          <cell r="H5808">
            <v>0.69100000000000006</v>
          </cell>
        </row>
        <row r="5809">
          <cell r="D5809">
            <v>0</v>
          </cell>
          <cell r="H5809">
            <v>0</v>
          </cell>
        </row>
        <row r="5810">
          <cell r="D5810">
            <v>0</v>
          </cell>
          <cell r="H5810">
            <v>0</v>
          </cell>
        </row>
        <row r="5811">
          <cell r="D5811">
            <v>0</v>
          </cell>
          <cell r="H5811">
            <v>0</v>
          </cell>
        </row>
        <row r="5812">
          <cell r="D5812">
            <v>0</v>
          </cell>
          <cell r="H5812">
            <v>0</v>
          </cell>
        </row>
        <row r="5813">
          <cell r="D5813">
            <v>0</v>
          </cell>
          <cell r="H5813">
            <v>0</v>
          </cell>
        </row>
        <row r="5814">
          <cell r="D5814">
            <v>0</v>
          </cell>
          <cell r="H5814">
            <v>0</v>
          </cell>
        </row>
        <row r="5815">
          <cell r="D5815">
            <v>0</v>
          </cell>
          <cell r="H5815">
            <v>0</v>
          </cell>
        </row>
        <row r="5816">
          <cell r="D5816">
            <v>0</v>
          </cell>
          <cell r="H5816">
            <v>0</v>
          </cell>
        </row>
        <row r="5817">
          <cell r="D5817">
            <v>0.2</v>
          </cell>
          <cell r="H5817">
            <v>0</v>
          </cell>
        </row>
        <row r="5818">
          <cell r="D5818">
            <v>141.94</v>
          </cell>
          <cell r="H5818">
            <v>5.9210000000000003</v>
          </cell>
        </row>
        <row r="5819">
          <cell r="D5819">
            <v>558.33800000000008</v>
          </cell>
          <cell r="H5819">
            <v>69.86</v>
          </cell>
        </row>
        <row r="5820">
          <cell r="D5820">
            <v>705.03800000000001</v>
          </cell>
          <cell r="H5820">
            <v>138.33499999999998</v>
          </cell>
        </row>
        <row r="5821">
          <cell r="D5821">
            <v>728.86399999999992</v>
          </cell>
          <cell r="H5821">
            <v>168.91899999999998</v>
          </cell>
        </row>
        <row r="5822">
          <cell r="D5822">
            <v>740.46600000000001</v>
          </cell>
          <cell r="H5822">
            <v>177.30100000000002</v>
          </cell>
        </row>
        <row r="5823">
          <cell r="D5823">
            <v>711.053</v>
          </cell>
          <cell r="H5823">
            <v>178.59</v>
          </cell>
        </row>
        <row r="5824">
          <cell r="D5824">
            <v>690.00500000000022</v>
          </cell>
          <cell r="H5824">
            <v>177.93800000000002</v>
          </cell>
        </row>
        <row r="5825">
          <cell r="D5825">
            <v>670.31799999999998</v>
          </cell>
          <cell r="H5825">
            <v>175.90100000000001</v>
          </cell>
        </row>
        <row r="5826">
          <cell r="D5826">
            <v>666.49299999999994</v>
          </cell>
          <cell r="H5826">
            <v>174.459</v>
          </cell>
        </row>
        <row r="5827">
          <cell r="D5827">
            <v>647.32899999999995</v>
          </cell>
          <cell r="H5827">
            <v>171.357</v>
          </cell>
        </row>
        <row r="5828">
          <cell r="D5828">
            <v>626.92499999999995</v>
          </cell>
          <cell r="H5828">
            <v>164.66900000000001</v>
          </cell>
        </row>
        <row r="5829">
          <cell r="D5829">
            <v>542.39699999999993</v>
          </cell>
          <cell r="H5829">
            <v>145.30000000000001</v>
          </cell>
        </row>
        <row r="5830">
          <cell r="D5830">
            <v>200.11800000000002</v>
          </cell>
          <cell r="H5830">
            <v>102.008</v>
          </cell>
        </row>
        <row r="5831">
          <cell r="D5831">
            <v>0.625</v>
          </cell>
          <cell r="H5831">
            <v>16.941000000000003</v>
          </cell>
        </row>
        <row r="5832">
          <cell r="D5832">
            <v>0</v>
          </cell>
          <cell r="H5832">
            <v>0.69100000000000006</v>
          </cell>
        </row>
        <row r="5833">
          <cell r="D5833">
            <v>0</v>
          </cell>
          <cell r="H5833">
            <v>0</v>
          </cell>
        </row>
        <row r="5834">
          <cell r="D5834">
            <v>0</v>
          </cell>
          <cell r="H5834">
            <v>0</v>
          </cell>
        </row>
        <row r="5835">
          <cell r="D5835">
            <v>0</v>
          </cell>
          <cell r="H5835">
            <v>0</v>
          </cell>
        </row>
        <row r="5836">
          <cell r="D5836">
            <v>0</v>
          </cell>
          <cell r="H5836">
            <v>0</v>
          </cell>
        </row>
        <row r="5837">
          <cell r="D5837">
            <v>0</v>
          </cell>
          <cell r="H5837">
            <v>0</v>
          </cell>
        </row>
        <row r="5838">
          <cell r="D5838">
            <v>0</v>
          </cell>
          <cell r="H5838">
            <v>0</v>
          </cell>
        </row>
        <row r="5839">
          <cell r="D5839">
            <v>0</v>
          </cell>
          <cell r="H5839">
            <v>0</v>
          </cell>
        </row>
        <row r="5840">
          <cell r="D5840">
            <v>0</v>
          </cell>
          <cell r="H5840">
            <v>0</v>
          </cell>
        </row>
        <row r="5841">
          <cell r="D5841">
            <v>0</v>
          </cell>
          <cell r="H5841">
            <v>0</v>
          </cell>
        </row>
        <row r="5842">
          <cell r="D5842">
            <v>14.824</v>
          </cell>
          <cell r="H5842">
            <v>2.3E-2</v>
          </cell>
        </row>
        <row r="5843">
          <cell r="D5843">
            <v>393.51599999999996</v>
          </cell>
          <cell r="H5843">
            <v>30.483000000000001</v>
          </cell>
        </row>
        <row r="5844">
          <cell r="D5844">
            <v>679.06799999999987</v>
          </cell>
          <cell r="H5844">
            <v>111.85799999999999</v>
          </cell>
        </row>
        <row r="5845">
          <cell r="D5845">
            <v>710.70600000000013</v>
          </cell>
          <cell r="H5845">
            <v>150.36000000000001</v>
          </cell>
        </row>
        <row r="5846">
          <cell r="D5846">
            <v>712.28399999999999</v>
          </cell>
          <cell r="H5846">
            <v>161.49700000000001</v>
          </cell>
        </row>
        <row r="5847">
          <cell r="D5847">
            <v>700.69799999999987</v>
          </cell>
          <cell r="H5847">
            <v>163.01000000000002</v>
          </cell>
        </row>
        <row r="5848">
          <cell r="D5848">
            <v>685.48800000000006</v>
          </cell>
          <cell r="H5848">
            <v>157.68</v>
          </cell>
        </row>
        <row r="5849">
          <cell r="D5849">
            <v>682.54300000000001</v>
          </cell>
          <cell r="H5849">
            <v>152.28</v>
          </cell>
        </row>
        <row r="5850">
          <cell r="D5850">
            <v>681.40400000000011</v>
          </cell>
          <cell r="H5850">
            <v>155.89099999999999</v>
          </cell>
        </row>
        <row r="5851">
          <cell r="D5851">
            <v>681.30599999999993</v>
          </cell>
          <cell r="H5851">
            <v>154.29999999999998</v>
          </cell>
        </row>
        <row r="5852">
          <cell r="D5852">
            <v>645.09199999999987</v>
          </cell>
          <cell r="H5852">
            <v>147.18799999999999</v>
          </cell>
        </row>
        <row r="5853">
          <cell r="D5853">
            <v>335.524</v>
          </cell>
          <cell r="H5853">
            <v>119.093</v>
          </cell>
        </row>
        <row r="5854">
          <cell r="D5854">
            <v>11.75</v>
          </cell>
          <cell r="H5854">
            <v>30.816999999999997</v>
          </cell>
        </row>
        <row r="5855">
          <cell r="D5855">
            <v>0</v>
          </cell>
          <cell r="H5855">
            <v>1.5259999999999998</v>
          </cell>
        </row>
        <row r="5856">
          <cell r="D5856">
            <v>0</v>
          </cell>
          <cell r="H5856">
            <v>0</v>
          </cell>
        </row>
        <row r="5857">
          <cell r="D5857">
            <v>0</v>
          </cell>
          <cell r="H5857">
            <v>0</v>
          </cell>
        </row>
        <row r="5858">
          <cell r="D5858">
            <v>0</v>
          </cell>
          <cell r="H5858">
            <v>0</v>
          </cell>
        </row>
        <row r="5859">
          <cell r="D5859">
            <v>0</v>
          </cell>
          <cell r="H5859">
            <v>0</v>
          </cell>
        </row>
        <row r="5860">
          <cell r="D5860">
            <v>0</v>
          </cell>
          <cell r="H5860">
            <v>0</v>
          </cell>
        </row>
        <row r="5861">
          <cell r="D5861">
            <v>0</v>
          </cell>
          <cell r="H5861">
            <v>0</v>
          </cell>
        </row>
        <row r="5862">
          <cell r="D5862">
            <v>0</v>
          </cell>
          <cell r="H5862">
            <v>0</v>
          </cell>
        </row>
        <row r="5863">
          <cell r="D5863">
            <v>0</v>
          </cell>
          <cell r="H5863">
            <v>0</v>
          </cell>
        </row>
        <row r="5864">
          <cell r="D5864">
            <v>0</v>
          </cell>
          <cell r="H5864">
            <v>0</v>
          </cell>
        </row>
        <row r="5865">
          <cell r="D5865">
            <v>0</v>
          </cell>
          <cell r="H5865">
            <v>0</v>
          </cell>
        </row>
        <row r="5866">
          <cell r="D5866">
            <v>14.824</v>
          </cell>
          <cell r="H5866">
            <v>2.3E-2</v>
          </cell>
        </row>
        <row r="5867">
          <cell r="D5867">
            <v>393.51599999999996</v>
          </cell>
          <cell r="H5867">
            <v>30.483000000000001</v>
          </cell>
        </row>
        <row r="5868">
          <cell r="D5868">
            <v>679.06799999999987</v>
          </cell>
          <cell r="H5868">
            <v>111.85799999999999</v>
          </cell>
        </row>
        <row r="5869">
          <cell r="D5869">
            <v>710.70600000000013</v>
          </cell>
          <cell r="H5869">
            <v>150.36000000000001</v>
          </cell>
        </row>
        <row r="5870">
          <cell r="D5870">
            <v>712.28399999999999</v>
          </cell>
          <cell r="H5870">
            <v>161.49700000000001</v>
          </cell>
        </row>
        <row r="5871">
          <cell r="D5871">
            <v>700.69799999999987</v>
          </cell>
          <cell r="H5871">
            <v>163.01000000000002</v>
          </cell>
        </row>
        <row r="5872">
          <cell r="D5872">
            <v>685.48800000000006</v>
          </cell>
          <cell r="H5872">
            <v>157.68</v>
          </cell>
        </row>
        <row r="5873">
          <cell r="D5873">
            <v>682.54300000000001</v>
          </cell>
          <cell r="H5873">
            <v>152.28</v>
          </cell>
        </row>
        <row r="5874">
          <cell r="D5874">
            <v>681.40400000000011</v>
          </cell>
          <cell r="H5874">
            <v>155.89099999999999</v>
          </cell>
        </row>
        <row r="5875">
          <cell r="D5875">
            <v>681.30599999999993</v>
          </cell>
          <cell r="H5875">
            <v>154.29999999999998</v>
          </cell>
        </row>
        <row r="5876">
          <cell r="D5876">
            <v>645.09199999999987</v>
          </cell>
          <cell r="H5876">
            <v>147.18799999999999</v>
          </cell>
        </row>
        <row r="5877">
          <cell r="D5877">
            <v>335.524</v>
          </cell>
          <cell r="H5877">
            <v>119.093</v>
          </cell>
        </row>
        <row r="5878">
          <cell r="D5878">
            <v>11.75</v>
          </cell>
          <cell r="H5878">
            <v>30.816999999999997</v>
          </cell>
        </row>
        <row r="5879">
          <cell r="D5879">
            <v>0</v>
          </cell>
          <cell r="H5879">
            <v>1.5259999999999998</v>
          </cell>
        </row>
        <row r="5880">
          <cell r="D5880">
            <v>0</v>
          </cell>
          <cell r="H5880">
            <v>0</v>
          </cell>
        </row>
        <row r="5881">
          <cell r="D5881">
            <v>0</v>
          </cell>
          <cell r="H5881">
            <v>0</v>
          </cell>
        </row>
        <row r="5882">
          <cell r="D5882">
            <v>0</v>
          </cell>
          <cell r="H5882">
            <v>0</v>
          </cell>
        </row>
        <row r="5883">
          <cell r="D5883">
            <v>0</v>
          </cell>
          <cell r="H5883">
            <v>0</v>
          </cell>
        </row>
        <row r="5884">
          <cell r="D5884">
            <v>0</v>
          </cell>
          <cell r="H5884">
            <v>0</v>
          </cell>
        </row>
        <row r="5885">
          <cell r="D5885">
            <v>0</v>
          </cell>
          <cell r="H5885">
            <v>0</v>
          </cell>
        </row>
        <row r="5886">
          <cell r="D5886">
            <v>0</v>
          </cell>
          <cell r="H5886">
            <v>0</v>
          </cell>
        </row>
        <row r="5887">
          <cell r="D5887">
            <v>0</v>
          </cell>
          <cell r="H5887">
            <v>0</v>
          </cell>
        </row>
        <row r="5888">
          <cell r="D5888">
            <v>0</v>
          </cell>
          <cell r="H5888">
            <v>0</v>
          </cell>
        </row>
        <row r="5889">
          <cell r="D5889">
            <v>0</v>
          </cell>
          <cell r="H5889">
            <v>0</v>
          </cell>
        </row>
        <row r="5890">
          <cell r="D5890">
            <v>14.824</v>
          </cell>
          <cell r="H5890">
            <v>2.3E-2</v>
          </cell>
        </row>
        <row r="5891">
          <cell r="D5891">
            <v>393.51599999999996</v>
          </cell>
          <cell r="H5891">
            <v>30.483000000000001</v>
          </cell>
        </row>
        <row r="5892">
          <cell r="D5892">
            <v>679.06799999999987</v>
          </cell>
          <cell r="H5892">
            <v>111.85799999999999</v>
          </cell>
        </row>
        <row r="5893">
          <cell r="D5893">
            <v>710.70600000000013</v>
          </cell>
          <cell r="H5893">
            <v>150.36000000000001</v>
          </cell>
        </row>
        <row r="5894">
          <cell r="D5894">
            <v>712.28399999999999</v>
          </cell>
          <cell r="H5894">
            <v>161.49700000000001</v>
          </cell>
        </row>
        <row r="5895">
          <cell r="D5895">
            <v>700.69799999999987</v>
          </cell>
          <cell r="H5895">
            <v>163.01000000000002</v>
          </cell>
        </row>
        <row r="5896">
          <cell r="D5896">
            <v>685.48800000000006</v>
          </cell>
          <cell r="H5896">
            <v>157.68</v>
          </cell>
        </row>
        <row r="5897">
          <cell r="D5897">
            <v>682.54300000000001</v>
          </cell>
          <cell r="H5897">
            <v>152.28</v>
          </cell>
        </row>
        <row r="5898">
          <cell r="D5898">
            <v>681.40400000000011</v>
          </cell>
          <cell r="H5898">
            <v>155.89099999999999</v>
          </cell>
        </row>
        <row r="5899">
          <cell r="D5899">
            <v>681.30599999999993</v>
          </cell>
          <cell r="H5899">
            <v>154.29999999999998</v>
          </cell>
        </row>
        <row r="5900">
          <cell r="D5900">
            <v>645.09199999999987</v>
          </cell>
          <cell r="H5900">
            <v>147.18799999999999</v>
          </cell>
        </row>
        <row r="5901">
          <cell r="D5901">
            <v>335.524</v>
          </cell>
          <cell r="H5901">
            <v>119.093</v>
          </cell>
        </row>
        <row r="5902">
          <cell r="D5902">
            <v>11.75</v>
          </cell>
          <cell r="H5902">
            <v>30.816999999999997</v>
          </cell>
        </row>
        <row r="5903">
          <cell r="D5903">
            <v>0</v>
          </cell>
          <cell r="H5903">
            <v>1.5259999999999998</v>
          </cell>
        </row>
        <row r="5904">
          <cell r="D5904">
            <v>0</v>
          </cell>
          <cell r="H5904">
            <v>0</v>
          </cell>
        </row>
        <row r="5905">
          <cell r="D5905">
            <v>0</v>
          </cell>
          <cell r="H5905">
            <v>0</v>
          </cell>
        </row>
        <row r="5906">
          <cell r="D5906">
            <v>0</v>
          </cell>
          <cell r="H5906">
            <v>0</v>
          </cell>
        </row>
        <row r="5907">
          <cell r="D5907">
            <v>0</v>
          </cell>
          <cell r="H5907">
            <v>0</v>
          </cell>
        </row>
        <row r="5908">
          <cell r="D5908">
            <v>0</v>
          </cell>
          <cell r="H5908">
            <v>0</v>
          </cell>
        </row>
        <row r="5909">
          <cell r="D5909">
            <v>0</v>
          </cell>
          <cell r="H5909">
            <v>0</v>
          </cell>
        </row>
        <row r="5910">
          <cell r="D5910">
            <v>0</v>
          </cell>
          <cell r="H5910">
            <v>0</v>
          </cell>
        </row>
        <row r="5911">
          <cell r="D5911">
            <v>0</v>
          </cell>
          <cell r="H5911">
            <v>0</v>
          </cell>
        </row>
        <row r="5912">
          <cell r="D5912">
            <v>0</v>
          </cell>
          <cell r="H5912">
            <v>0</v>
          </cell>
        </row>
        <row r="5913">
          <cell r="D5913">
            <v>0</v>
          </cell>
          <cell r="H5913">
            <v>0</v>
          </cell>
        </row>
        <row r="5914">
          <cell r="D5914">
            <v>14.824</v>
          </cell>
          <cell r="H5914">
            <v>2.3E-2</v>
          </cell>
        </row>
        <row r="5915">
          <cell r="D5915">
            <v>393.51599999999996</v>
          </cell>
          <cell r="H5915">
            <v>30.483000000000001</v>
          </cell>
        </row>
        <row r="5916">
          <cell r="D5916">
            <v>679.06799999999987</v>
          </cell>
          <cell r="H5916">
            <v>111.85799999999999</v>
          </cell>
        </row>
        <row r="5917">
          <cell r="D5917">
            <v>710.70600000000013</v>
          </cell>
          <cell r="H5917">
            <v>150.36000000000001</v>
          </cell>
        </row>
        <row r="5918">
          <cell r="D5918">
            <v>712.28399999999999</v>
          </cell>
          <cell r="H5918">
            <v>161.49700000000001</v>
          </cell>
        </row>
        <row r="5919">
          <cell r="D5919">
            <v>700.69799999999987</v>
          </cell>
          <cell r="H5919">
            <v>163.01000000000002</v>
          </cell>
        </row>
        <row r="5920">
          <cell r="D5920">
            <v>685.48800000000006</v>
          </cell>
          <cell r="H5920">
            <v>157.68</v>
          </cell>
        </row>
        <row r="5921">
          <cell r="D5921">
            <v>682.54300000000001</v>
          </cell>
          <cell r="H5921">
            <v>152.28</v>
          </cell>
        </row>
        <row r="5922">
          <cell r="D5922">
            <v>681.40400000000011</v>
          </cell>
          <cell r="H5922">
            <v>155.89099999999999</v>
          </cell>
        </row>
        <row r="5923">
          <cell r="D5923">
            <v>681.30599999999993</v>
          </cell>
          <cell r="H5923">
            <v>154.29999999999998</v>
          </cell>
        </row>
        <row r="5924">
          <cell r="D5924">
            <v>645.09199999999987</v>
          </cell>
          <cell r="H5924">
            <v>147.18799999999999</v>
          </cell>
        </row>
        <row r="5925">
          <cell r="D5925">
            <v>335.524</v>
          </cell>
          <cell r="H5925">
            <v>119.093</v>
          </cell>
        </row>
        <row r="5926">
          <cell r="D5926">
            <v>11.75</v>
          </cell>
          <cell r="H5926">
            <v>30.816999999999997</v>
          </cell>
        </row>
        <row r="5927">
          <cell r="D5927">
            <v>0</v>
          </cell>
          <cell r="H5927">
            <v>1.5259999999999998</v>
          </cell>
        </row>
        <row r="5928">
          <cell r="D5928">
            <v>0</v>
          </cell>
          <cell r="H5928">
            <v>0</v>
          </cell>
        </row>
        <row r="5929">
          <cell r="D5929">
            <v>0</v>
          </cell>
          <cell r="H5929">
            <v>0</v>
          </cell>
        </row>
        <row r="5930">
          <cell r="D5930">
            <v>0</v>
          </cell>
          <cell r="H5930">
            <v>0</v>
          </cell>
        </row>
        <row r="5931">
          <cell r="D5931">
            <v>0</v>
          </cell>
          <cell r="H5931">
            <v>0</v>
          </cell>
        </row>
        <row r="5932">
          <cell r="D5932">
            <v>0</v>
          </cell>
          <cell r="H5932">
            <v>0</v>
          </cell>
        </row>
        <row r="5933">
          <cell r="D5933">
            <v>0</v>
          </cell>
          <cell r="H5933">
            <v>0</v>
          </cell>
        </row>
        <row r="5934">
          <cell r="D5934">
            <v>0</v>
          </cell>
          <cell r="H5934">
            <v>0</v>
          </cell>
        </row>
        <row r="5935">
          <cell r="D5935">
            <v>0</v>
          </cell>
          <cell r="H5935">
            <v>0</v>
          </cell>
        </row>
        <row r="5936">
          <cell r="D5936">
            <v>0</v>
          </cell>
          <cell r="H5936">
            <v>0</v>
          </cell>
        </row>
        <row r="5937">
          <cell r="D5937">
            <v>0</v>
          </cell>
          <cell r="H5937">
            <v>0</v>
          </cell>
        </row>
        <row r="5938">
          <cell r="D5938">
            <v>14.824</v>
          </cell>
          <cell r="H5938">
            <v>2.3E-2</v>
          </cell>
        </row>
        <row r="5939">
          <cell r="D5939">
            <v>393.51599999999996</v>
          </cell>
          <cell r="H5939">
            <v>30.483000000000001</v>
          </cell>
        </row>
        <row r="5940">
          <cell r="D5940">
            <v>679.06799999999987</v>
          </cell>
          <cell r="H5940">
            <v>111.85799999999999</v>
          </cell>
        </row>
        <row r="5941">
          <cell r="D5941">
            <v>710.70600000000013</v>
          </cell>
          <cell r="H5941">
            <v>150.36000000000001</v>
          </cell>
        </row>
        <row r="5942">
          <cell r="D5942">
            <v>712.28399999999999</v>
          </cell>
          <cell r="H5942">
            <v>161.49700000000001</v>
          </cell>
        </row>
        <row r="5943">
          <cell r="D5943">
            <v>700.69799999999987</v>
          </cell>
          <cell r="H5943">
            <v>163.01000000000002</v>
          </cell>
        </row>
        <row r="5944">
          <cell r="D5944">
            <v>685.48800000000006</v>
          </cell>
          <cell r="H5944">
            <v>157.68</v>
          </cell>
        </row>
        <row r="5945">
          <cell r="D5945">
            <v>682.54300000000001</v>
          </cell>
          <cell r="H5945">
            <v>152.28</v>
          </cell>
        </row>
        <row r="5946">
          <cell r="D5946">
            <v>681.40400000000011</v>
          </cell>
          <cell r="H5946">
            <v>155.89099999999999</v>
          </cell>
        </row>
        <row r="5947">
          <cell r="D5947">
            <v>681.30599999999993</v>
          </cell>
          <cell r="H5947">
            <v>154.29999999999998</v>
          </cell>
        </row>
        <row r="5948">
          <cell r="D5948">
            <v>645.09199999999987</v>
          </cell>
          <cell r="H5948">
            <v>147.18799999999999</v>
          </cell>
        </row>
        <row r="5949">
          <cell r="D5949">
            <v>335.524</v>
          </cell>
          <cell r="H5949">
            <v>119.093</v>
          </cell>
        </row>
        <row r="5950">
          <cell r="D5950">
            <v>11.75</v>
          </cell>
          <cell r="H5950">
            <v>30.816999999999997</v>
          </cell>
        </row>
        <row r="5951">
          <cell r="D5951">
            <v>0</v>
          </cell>
          <cell r="H5951">
            <v>1.5259999999999998</v>
          </cell>
        </row>
        <row r="5952">
          <cell r="D5952">
            <v>0</v>
          </cell>
          <cell r="H5952">
            <v>0</v>
          </cell>
        </row>
        <row r="5953">
          <cell r="D5953">
            <v>0</v>
          </cell>
          <cell r="H5953">
            <v>0</v>
          </cell>
        </row>
        <row r="5954">
          <cell r="D5954">
            <v>0</v>
          </cell>
          <cell r="H5954">
            <v>0</v>
          </cell>
        </row>
        <row r="5955">
          <cell r="D5955">
            <v>0</v>
          </cell>
          <cell r="H5955">
            <v>0</v>
          </cell>
        </row>
        <row r="5956">
          <cell r="D5956">
            <v>0</v>
          </cell>
          <cell r="H5956">
            <v>0</v>
          </cell>
        </row>
        <row r="5957">
          <cell r="D5957">
            <v>0</v>
          </cell>
          <cell r="H5957">
            <v>0</v>
          </cell>
        </row>
        <row r="5958">
          <cell r="D5958">
            <v>0</v>
          </cell>
          <cell r="H5958">
            <v>0</v>
          </cell>
        </row>
        <row r="5959">
          <cell r="D5959">
            <v>0</v>
          </cell>
          <cell r="H5959">
            <v>0</v>
          </cell>
        </row>
        <row r="5960">
          <cell r="D5960">
            <v>0</v>
          </cell>
          <cell r="H5960">
            <v>0</v>
          </cell>
        </row>
        <row r="5961">
          <cell r="D5961">
            <v>0</v>
          </cell>
          <cell r="H5961">
            <v>0</v>
          </cell>
        </row>
        <row r="5962">
          <cell r="D5962">
            <v>14.824</v>
          </cell>
          <cell r="H5962">
            <v>2.3E-2</v>
          </cell>
        </row>
        <row r="5963">
          <cell r="D5963">
            <v>393.51599999999996</v>
          </cell>
          <cell r="H5963">
            <v>30.483000000000001</v>
          </cell>
        </row>
        <row r="5964">
          <cell r="D5964">
            <v>679.06799999999987</v>
          </cell>
          <cell r="H5964">
            <v>111.85799999999999</v>
          </cell>
        </row>
        <row r="5965">
          <cell r="D5965">
            <v>710.70600000000013</v>
          </cell>
          <cell r="H5965">
            <v>150.36000000000001</v>
          </cell>
        </row>
        <row r="5966">
          <cell r="D5966">
            <v>712.28399999999999</v>
          </cell>
          <cell r="H5966">
            <v>161.49700000000001</v>
          </cell>
        </row>
        <row r="5967">
          <cell r="D5967">
            <v>700.69799999999987</v>
          </cell>
          <cell r="H5967">
            <v>163.01000000000002</v>
          </cell>
        </row>
        <row r="5968">
          <cell r="D5968">
            <v>685.48800000000006</v>
          </cell>
          <cell r="H5968">
            <v>157.68</v>
          </cell>
        </row>
        <row r="5969">
          <cell r="D5969">
            <v>682.54300000000001</v>
          </cell>
          <cell r="H5969">
            <v>152.28</v>
          </cell>
        </row>
        <row r="5970">
          <cell r="D5970">
            <v>681.40400000000011</v>
          </cell>
          <cell r="H5970">
            <v>155.89099999999999</v>
          </cell>
        </row>
        <row r="5971">
          <cell r="D5971">
            <v>681.30599999999993</v>
          </cell>
          <cell r="H5971">
            <v>154.29999999999998</v>
          </cell>
        </row>
        <row r="5972">
          <cell r="D5972">
            <v>645.09199999999987</v>
          </cell>
          <cell r="H5972">
            <v>147.18799999999999</v>
          </cell>
        </row>
        <row r="5973">
          <cell r="D5973">
            <v>335.524</v>
          </cell>
          <cell r="H5973">
            <v>119.093</v>
          </cell>
        </row>
        <row r="5974">
          <cell r="D5974">
            <v>11.75</v>
          </cell>
          <cell r="H5974">
            <v>30.816999999999997</v>
          </cell>
        </row>
        <row r="5975">
          <cell r="D5975">
            <v>0</v>
          </cell>
          <cell r="H5975">
            <v>1.5259999999999998</v>
          </cell>
        </row>
        <row r="5976">
          <cell r="D5976">
            <v>0</v>
          </cell>
          <cell r="H5976">
            <v>0</v>
          </cell>
        </row>
        <row r="5977">
          <cell r="D5977">
            <v>0</v>
          </cell>
          <cell r="H5977">
            <v>0</v>
          </cell>
        </row>
        <row r="5978">
          <cell r="D5978">
            <v>0</v>
          </cell>
          <cell r="H5978">
            <v>0</v>
          </cell>
        </row>
        <row r="5979">
          <cell r="D5979">
            <v>0</v>
          </cell>
          <cell r="H5979">
            <v>0</v>
          </cell>
        </row>
        <row r="5980">
          <cell r="D5980">
            <v>0</v>
          </cell>
          <cell r="H5980">
            <v>0</v>
          </cell>
        </row>
        <row r="5981">
          <cell r="D5981">
            <v>0</v>
          </cell>
          <cell r="H5981">
            <v>0</v>
          </cell>
        </row>
        <row r="5982">
          <cell r="D5982">
            <v>0</v>
          </cell>
          <cell r="H5982">
            <v>0</v>
          </cell>
        </row>
        <row r="5983">
          <cell r="D5983">
            <v>0</v>
          </cell>
          <cell r="H5983">
            <v>0</v>
          </cell>
        </row>
        <row r="5984">
          <cell r="D5984">
            <v>0</v>
          </cell>
          <cell r="H5984">
            <v>0</v>
          </cell>
        </row>
        <row r="5985">
          <cell r="D5985">
            <v>0</v>
          </cell>
          <cell r="H5985">
            <v>0</v>
          </cell>
        </row>
        <row r="5986">
          <cell r="D5986">
            <v>14.824</v>
          </cell>
          <cell r="H5986">
            <v>2.3E-2</v>
          </cell>
        </row>
        <row r="5987">
          <cell r="D5987">
            <v>393.51599999999996</v>
          </cell>
          <cell r="H5987">
            <v>30.483000000000001</v>
          </cell>
        </row>
        <row r="5988">
          <cell r="D5988">
            <v>679.06799999999987</v>
          </cell>
          <cell r="H5988">
            <v>111.85799999999999</v>
          </cell>
        </row>
        <row r="5989">
          <cell r="D5989">
            <v>710.70600000000013</v>
          </cell>
          <cell r="H5989">
            <v>150.36000000000001</v>
          </cell>
        </row>
        <row r="5990">
          <cell r="D5990">
            <v>712.28399999999999</v>
          </cell>
          <cell r="H5990">
            <v>161.49700000000001</v>
          </cell>
        </row>
        <row r="5991">
          <cell r="D5991">
            <v>700.69799999999987</v>
          </cell>
          <cell r="H5991">
            <v>163.01000000000002</v>
          </cell>
        </row>
        <row r="5992">
          <cell r="D5992">
            <v>685.48800000000006</v>
          </cell>
          <cell r="H5992">
            <v>157.68</v>
          </cell>
        </row>
        <row r="5993">
          <cell r="D5993">
            <v>682.54300000000001</v>
          </cell>
          <cell r="H5993">
            <v>152.28</v>
          </cell>
        </row>
        <row r="5994">
          <cell r="D5994">
            <v>681.40400000000011</v>
          </cell>
          <cell r="H5994">
            <v>155.89099999999999</v>
          </cell>
        </row>
        <row r="5995">
          <cell r="D5995">
            <v>681.30599999999993</v>
          </cell>
          <cell r="H5995">
            <v>154.29999999999998</v>
          </cell>
        </row>
        <row r="5996">
          <cell r="D5996">
            <v>645.09199999999987</v>
          </cell>
          <cell r="H5996">
            <v>147.18799999999999</v>
          </cell>
        </row>
        <row r="5997">
          <cell r="D5997">
            <v>335.524</v>
          </cell>
          <cell r="H5997">
            <v>119.093</v>
          </cell>
        </row>
        <row r="5998">
          <cell r="D5998">
            <v>11.75</v>
          </cell>
          <cell r="H5998">
            <v>30.816999999999997</v>
          </cell>
        </row>
        <row r="5999">
          <cell r="D5999">
            <v>0</v>
          </cell>
          <cell r="H5999">
            <v>1.5259999999999998</v>
          </cell>
        </row>
        <row r="6000">
          <cell r="D6000">
            <v>0</v>
          </cell>
          <cell r="H6000">
            <v>0</v>
          </cell>
        </row>
        <row r="6001">
          <cell r="D6001">
            <v>0</v>
          </cell>
          <cell r="H6001">
            <v>0</v>
          </cell>
        </row>
        <row r="6002">
          <cell r="D6002">
            <v>0</v>
          </cell>
          <cell r="H6002">
            <v>0</v>
          </cell>
        </row>
        <row r="6003">
          <cell r="D6003">
            <v>0</v>
          </cell>
          <cell r="H6003">
            <v>0</v>
          </cell>
        </row>
        <row r="6004">
          <cell r="D6004">
            <v>0</v>
          </cell>
          <cell r="H6004">
            <v>0</v>
          </cell>
        </row>
        <row r="6005">
          <cell r="D6005">
            <v>0</v>
          </cell>
          <cell r="H6005">
            <v>0</v>
          </cell>
        </row>
        <row r="6006">
          <cell r="D6006">
            <v>0</v>
          </cell>
          <cell r="H6006">
            <v>0</v>
          </cell>
        </row>
        <row r="6007">
          <cell r="D6007">
            <v>0</v>
          </cell>
          <cell r="H6007">
            <v>0</v>
          </cell>
        </row>
        <row r="6008">
          <cell r="D6008">
            <v>0</v>
          </cell>
          <cell r="H6008">
            <v>0</v>
          </cell>
        </row>
        <row r="6009">
          <cell r="D6009">
            <v>0</v>
          </cell>
          <cell r="H6009">
            <v>0</v>
          </cell>
        </row>
        <row r="6010">
          <cell r="D6010">
            <v>14.824</v>
          </cell>
          <cell r="H6010">
            <v>2.3E-2</v>
          </cell>
        </row>
        <row r="6011">
          <cell r="D6011">
            <v>393.51599999999996</v>
          </cell>
          <cell r="H6011">
            <v>30.483000000000001</v>
          </cell>
        </row>
        <row r="6012">
          <cell r="D6012">
            <v>679.06799999999987</v>
          </cell>
          <cell r="H6012">
            <v>111.85799999999999</v>
          </cell>
        </row>
        <row r="6013">
          <cell r="D6013">
            <v>710.70600000000013</v>
          </cell>
          <cell r="H6013">
            <v>150.36000000000001</v>
          </cell>
        </row>
        <row r="6014">
          <cell r="D6014">
            <v>712.28399999999999</v>
          </cell>
          <cell r="H6014">
            <v>161.49700000000001</v>
          </cell>
        </row>
        <row r="6015">
          <cell r="D6015">
            <v>700.69799999999987</v>
          </cell>
          <cell r="H6015">
            <v>163.01000000000002</v>
          </cell>
        </row>
        <row r="6016">
          <cell r="D6016">
            <v>685.48800000000006</v>
          </cell>
          <cell r="H6016">
            <v>157.68</v>
          </cell>
        </row>
        <row r="6017">
          <cell r="D6017">
            <v>682.54300000000001</v>
          </cell>
          <cell r="H6017">
            <v>152.28</v>
          </cell>
        </row>
        <row r="6018">
          <cell r="D6018">
            <v>681.40400000000011</v>
          </cell>
          <cell r="H6018">
            <v>155.89099999999999</v>
          </cell>
        </row>
        <row r="6019">
          <cell r="D6019">
            <v>681.30599999999993</v>
          </cell>
          <cell r="H6019">
            <v>154.29999999999998</v>
          </cell>
        </row>
        <row r="6020">
          <cell r="D6020">
            <v>645.09199999999987</v>
          </cell>
          <cell r="H6020">
            <v>147.18799999999999</v>
          </cell>
        </row>
        <row r="6021">
          <cell r="D6021">
            <v>335.524</v>
          </cell>
          <cell r="H6021">
            <v>119.093</v>
          </cell>
        </row>
        <row r="6022">
          <cell r="D6022">
            <v>11.75</v>
          </cell>
          <cell r="H6022">
            <v>30.816999999999997</v>
          </cell>
        </row>
        <row r="6023">
          <cell r="D6023">
            <v>0</v>
          </cell>
          <cell r="H6023">
            <v>1.5259999999999998</v>
          </cell>
        </row>
        <row r="6024">
          <cell r="D6024">
            <v>0</v>
          </cell>
          <cell r="H6024">
            <v>0</v>
          </cell>
        </row>
        <row r="6025">
          <cell r="D6025">
            <v>0</v>
          </cell>
          <cell r="H6025">
            <v>0</v>
          </cell>
        </row>
        <row r="6026">
          <cell r="D6026">
            <v>0</v>
          </cell>
          <cell r="H6026">
            <v>0</v>
          </cell>
        </row>
        <row r="6027">
          <cell r="D6027">
            <v>0</v>
          </cell>
          <cell r="H6027">
            <v>0</v>
          </cell>
        </row>
        <row r="6028">
          <cell r="D6028">
            <v>0</v>
          </cell>
          <cell r="H6028">
            <v>0</v>
          </cell>
        </row>
        <row r="6029">
          <cell r="D6029">
            <v>0</v>
          </cell>
          <cell r="H6029">
            <v>0</v>
          </cell>
        </row>
        <row r="6030">
          <cell r="D6030">
            <v>0</v>
          </cell>
          <cell r="H6030">
            <v>0</v>
          </cell>
        </row>
        <row r="6031">
          <cell r="D6031">
            <v>0</v>
          </cell>
          <cell r="H6031">
            <v>0</v>
          </cell>
        </row>
        <row r="6032">
          <cell r="D6032">
            <v>0</v>
          </cell>
          <cell r="H6032">
            <v>0</v>
          </cell>
        </row>
        <row r="6033">
          <cell r="D6033">
            <v>0</v>
          </cell>
          <cell r="H6033">
            <v>0</v>
          </cell>
        </row>
        <row r="6034">
          <cell r="D6034">
            <v>14.824</v>
          </cell>
          <cell r="H6034">
            <v>2.3E-2</v>
          </cell>
        </row>
        <row r="6035">
          <cell r="D6035">
            <v>393.51599999999996</v>
          </cell>
          <cell r="H6035">
            <v>30.483000000000001</v>
          </cell>
        </row>
        <row r="6036">
          <cell r="D6036">
            <v>679.06799999999987</v>
          </cell>
          <cell r="H6036">
            <v>111.85799999999999</v>
          </cell>
        </row>
        <row r="6037">
          <cell r="D6037">
            <v>710.70600000000013</v>
          </cell>
          <cell r="H6037">
            <v>150.36000000000001</v>
          </cell>
        </row>
        <row r="6038">
          <cell r="D6038">
            <v>712.28399999999999</v>
          </cell>
          <cell r="H6038">
            <v>161.49700000000001</v>
          </cell>
        </row>
        <row r="6039">
          <cell r="D6039">
            <v>700.69799999999987</v>
          </cell>
          <cell r="H6039">
            <v>163.01000000000002</v>
          </cell>
        </row>
        <row r="6040">
          <cell r="D6040">
            <v>685.48800000000006</v>
          </cell>
          <cell r="H6040">
            <v>157.68</v>
          </cell>
        </row>
        <row r="6041">
          <cell r="D6041">
            <v>682.54300000000001</v>
          </cell>
          <cell r="H6041">
            <v>152.28</v>
          </cell>
        </row>
        <row r="6042">
          <cell r="D6042">
            <v>681.40400000000011</v>
          </cell>
          <cell r="H6042">
            <v>155.89099999999999</v>
          </cell>
        </row>
        <row r="6043">
          <cell r="D6043">
            <v>681.30599999999993</v>
          </cell>
          <cell r="H6043">
            <v>154.29999999999998</v>
          </cell>
        </row>
        <row r="6044">
          <cell r="D6044">
            <v>645.09199999999987</v>
          </cell>
          <cell r="H6044">
            <v>147.18799999999999</v>
          </cell>
        </row>
        <row r="6045">
          <cell r="D6045">
            <v>335.524</v>
          </cell>
          <cell r="H6045">
            <v>119.093</v>
          </cell>
        </row>
        <row r="6046">
          <cell r="D6046">
            <v>11.75</v>
          </cell>
          <cell r="H6046">
            <v>30.816999999999997</v>
          </cell>
        </row>
        <row r="6047">
          <cell r="D6047">
            <v>0</v>
          </cell>
          <cell r="H6047">
            <v>1.5259999999999998</v>
          </cell>
        </row>
        <row r="6048">
          <cell r="D6048">
            <v>0</v>
          </cell>
          <cell r="H6048">
            <v>0</v>
          </cell>
        </row>
        <row r="6049">
          <cell r="D6049">
            <v>0</v>
          </cell>
          <cell r="H6049">
            <v>0</v>
          </cell>
        </row>
        <row r="6050">
          <cell r="D6050">
            <v>0</v>
          </cell>
          <cell r="H6050">
            <v>0</v>
          </cell>
        </row>
        <row r="6051">
          <cell r="D6051">
            <v>0</v>
          </cell>
          <cell r="H6051">
            <v>0</v>
          </cell>
        </row>
        <row r="6052">
          <cell r="D6052">
            <v>0</v>
          </cell>
          <cell r="H6052">
            <v>0</v>
          </cell>
        </row>
        <row r="6053">
          <cell r="D6053">
            <v>0</v>
          </cell>
          <cell r="H6053">
            <v>0</v>
          </cell>
        </row>
        <row r="6054">
          <cell r="D6054">
            <v>0</v>
          </cell>
          <cell r="H6054">
            <v>0</v>
          </cell>
        </row>
        <row r="6055">
          <cell r="D6055">
            <v>0</v>
          </cell>
          <cell r="H6055">
            <v>0</v>
          </cell>
        </row>
        <row r="6056">
          <cell r="D6056">
            <v>0</v>
          </cell>
          <cell r="H6056">
            <v>0</v>
          </cell>
        </row>
        <row r="6057">
          <cell r="D6057">
            <v>0</v>
          </cell>
          <cell r="H6057">
            <v>0</v>
          </cell>
        </row>
        <row r="6058">
          <cell r="D6058">
            <v>14.824</v>
          </cell>
          <cell r="H6058">
            <v>2.3E-2</v>
          </cell>
        </row>
        <row r="6059">
          <cell r="D6059">
            <v>393.51599999999996</v>
          </cell>
          <cell r="H6059">
            <v>30.483000000000001</v>
          </cell>
        </row>
        <row r="6060">
          <cell r="D6060">
            <v>679.06799999999987</v>
          </cell>
          <cell r="H6060">
            <v>111.85799999999999</v>
          </cell>
        </row>
        <row r="6061">
          <cell r="D6061">
            <v>710.70600000000013</v>
          </cell>
          <cell r="H6061">
            <v>150.36000000000001</v>
          </cell>
        </row>
        <row r="6062">
          <cell r="D6062">
            <v>712.28399999999999</v>
          </cell>
          <cell r="H6062">
            <v>161.49700000000001</v>
          </cell>
        </row>
        <row r="6063">
          <cell r="D6063">
            <v>700.69799999999987</v>
          </cell>
          <cell r="H6063">
            <v>163.01000000000002</v>
          </cell>
        </row>
        <row r="6064">
          <cell r="D6064">
            <v>685.48800000000006</v>
          </cell>
          <cell r="H6064">
            <v>157.68</v>
          </cell>
        </row>
        <row r="6065">
          <cell r="D6065">
            <v>682.54300000000001</v>
          </cell>
          <cell r="H6065">
            <v>152.28</v>
          </cell>
        </row>
        <row r="6066">
          <cell r="D6066">
            <v>681.40400000000011</v>
          </cell>
          <cell r="H6066">
            <v>155.89099999999999</v>
          </cell>
        </row>
        <row r="6067">
          <cell r="D6067">
            <v>681.30599999999993</v>
          </cell>
          <cell r="H6067">
            <v>154.29999999999998</v>
          </cell>
        </row>
        <row r="6068">
          <cell r="D6068">
            <v>645.09199999999987</v>
          </cell>
          <cell r="H6068">
            <v>147.18799999999999</v>
          </cell>
        </row>
        <row r="6069">
          <cell r="D6069">
            <v>335.524</v>
          </cell>
          <cell r="H6069">
            <v>119.093</v>
          </cell>
        </row>
        <row r="6070">
          <cell r="D6070">
            <v>11.75</v>
          </cell>
          <cell r="H6070">
            <v>30.816999999999997</v>
          </cell>
        </row>
        <row r="6071">
          <cell r="D6071">
            <v>0</v>
          </cell>
          <cell r="H6071">
            <v>1.5259999999999998</v>
          </cell>
        </row>
        <row r="6072">
          <cell r="D6072">
            <v>0</v>
          </cell>
          <cell r="H6072">
            <v>0</v>
          </cell>
        </row>
        <row r="6073">
          <cell r="D6073">
            <v>0</v>
          </cell>
          <cell r="H6073">
            <v>0</v>
          </cell>
        </row>
        <row r="6074">
          <cell r="D6074">
            <v>0</v>
          </cell>
          <cell r="H6074">
            <v>0</v>
          </cell>
        </row>
        <row r="6075">
          <cell r="D6075">
            <v>0</v>
          </cell>
          <cell r="H6075">
            <v>0</v>
          </cell>
        </row>
        <row r="6076">
          <cell r="D6076">
            <v>0</v>
          </cell>
          <cell r="H6076">
            <v>0</v>
          </cell>
        </row>
        <row r="6077">
          <cell r="D6077">
            <v>0</v>
          </cell>
          <cell r="H6077">
            <v>0</v>
          </cell>
        </row>
        <row r="6078">
          <cell r="D6078">
            <v>0</v>
          </cell>
          <cell r="H6078">
            <v>0</v>
          </cell>
        </row>
        <row r="6079">
          <cell r="D6079">
            <v>0</v>
          </cell>
          <cell r="H6079">
            <v>0</v>
          </cell>
        </row>
        <row r="6080">
          <cell r="D6080">
            <v>0</v>
          </cell>
          <cell r="H6080">
            <v>0</v>
          </cell>
        </row>
        <row r="6081">
          <cell r="D6081">
            <v>0</v>
          </cell>
          <cell r="H6081">
            <v>0</v>
          </cell>
        </row>
        <row r="6082">
          <cell r="D6082">
            <v>14.824</v>
          </cell>
          <cell r="H6082">
            <v>2.3E-2</v>
          </cell>
        </row>
        <row r="6083">
          <cell r="D6083">
            <v>393.51599999999996</v>
          </cell>
          <cell r="H6083">
            <v>30.483000000000001</v>
          </cell>
        </row>
        <row r="6084">
          <cell r="D6084">
            <v>679.06799999999987</v>
          </cell>
          <cell r="H6084">
            <v>111.85799999999999</v>
          </cell>
        </row>
        <row r="6085">
          <cell r="D6085">
            <v>710.70600000000013</v>
          </cell>
          <cell r="H6085">
            <v>150.36000000000001</v>
          </cell>
        </row>
        <row r="6086">
          <cell r="D6086">
            <v>712.28399999999999</v>
          </cell>
          <cell r="H6086">
            <v>161.49700000000001</v>
          </cell>
        </row>
        <row r="6087">
          <cell r="D6087">
            <v>700.69799999999987</v>
          </cell>
          <cell r="H6087">
            <v>163.01000000000002</v>
          </cell>
        </row>
        <row r="6088">
          <cell r="D6088">
            <v>685.48800000000006</v>
          </cell>
          <cell r="H6088">
            <v>157.68</v>
          </cell>
        </row>
        <row r="6089">
          <cell r="D6089">
            <v>682.54300000000001</v>
          </cell>
          <cell r="H6089">
            <v>152.28</v>
          </cell>
        </row>
        <row r="6090">
          <cell r="D6090">
            <v>681.40400000000011</v>
          </cell>
          <cell r="H6090">
            <v>155.89099999999999</v>
          </cell>
        </row>
        <row r="6091">
          <cell r="D6091">
            <v>681.30599999999993</v>
          </cell>
          <cell r="H6091">
            <v>154.29999999999998</v>
          </cell>
        </row>
        <row r="6092">
          <cell r="D6092">
            <v>645.09199999999987</v>
          </cell>
          <cell r="H6092">
            <v>147.18799999999999</v>
          </cell>
        </row>
        <row r="6093">
          <cell r="D6093">
            <v>335.524</v>
          </cell>
          <cell r="H6093">
            <v>119.093</v>
          </cell>
        </row>
        <row r="6094">
          <cell r="D6094">
            <v>11.75</v>
          </cell>
          <cell r="H6094">
            <v>30.816999999999997</v>
          </cell>
        </row>
        <row r="6095">
          <cell r="D6095">
            <v>0</v>
          </cell>
          <cell r="H6095">
            <v>1.5259999999999998</v>
          </cell>
        </row>
        <row r="6096">
          <cell r="D6096">
            <v>0</v>
          </cell>
          <cell r="H6096">
            <v>0</v>
          </cell>
        </row>
        <row r="6097">
          <cell r="D6097">
            <v>0</v>
          </cell>
          <cell r="H6097">
            <v>0</v>
          </cell>
        </row>
        <row r="6098">
          <cell r="D6098">
            <v>0</v>
          </cell>
          <cell r="H6098">
            <v>0</v>
          </cell>
        </row>
        <row r="6099">
          <cell r="D6099">
            <v>0</v>
          </cell>
          <cell r="H6099">
            <v>0</v>
          </cell>
        </row>
        <row r="6100">
          <cell r="D6100">
            <v>0</v>
          </cell>
          <cell r="H6100">
            <v>0</v>
          </cell>
        </row>
        <row r="6101">
          <cell r="D6101">
            <v>0</v>
          </cell>
          <cell r="H6101">
            <v>0</v>
          </cell>
        </row>
        <row r="6102">
          <cell r="D6102">
            <v>0</v>
          </cell>
          <cell r="H6102">
            <v>0</v>
          </cell>
        </row>
        <row r="6103">
          <cell r="D6103">
            <v>0</v>
          </cell>
          <cell r="H6103">
            <v>0</v>
          </cell>
        </row>
        <row r="6104">
          <cell r="D6104">
            <v>0</v>
          </cell>
          <cell r="H6104">
            <v>0</v>
          </cell>
        </row>
        <row r="6105">
          <cell r="D6105">
            <v>0</v>
          </cell>
          <cell r="H6105">
            <v>0</v>
          </cell>
        </row>
        <row r="6106">
          <cell r="D6106">
            <v>14.824</v>
          </cell>
          <cell r="H6106">
            <v>2.3E-2</v>
          </cell>
        </row>
        <row r="6107">
          <cell r="D6107">
            <v>393.51599999999996</v>
          </cell>
          <cell r="H6107">
            <v>30.483000000000001</v>
          </cell>
        </row>
        <row r="6108">
          <cell r="D6108">
            <v>679.06799999999987</v>
          </cell>
          <cell r="H6108">
            <v>111.85799999999999</v>
          </cell>
        </row>
        <row r="6109">
          <cell r="D6109">
            <v>710.70600000000013</v>
          </cell>
          <cell r="H6109">
            <v>150.36000000000001</v>
          </cell>
        </row>
        <row r="6110">
          <cell r="D6110">
            <v>712.28399999999999</v>
          </cell>
          <cell r="H6110">
            <v>161.49700000000001</v>
          </cell>
        </row>
        <row r="6111">
          <cell r="D6111">
            <v>700.69799999999987</v>
          </cell>
          <cell r="H6111">
            <v>163.01000000000002</v>
          </cell>
        </row>
        <row r="6112">
          <cell r="D6112">
            <v>685.48800000000006</v>
          </cell>
          <cell r="H6112">
            <v>157.68</v>
          </cell>
        </row>
        <row r="6113">
          <cell r="D6113">
            <v>682.54300000000001</v>
          </cell>
          <cell r="H6113">
            <v>152.28</v>
          </cell>
        </row>
        <row r="6114">
          <cell r="D6114">
            <v>681.40400000000011</v>
          </cell>
          <cell r="H6114">
            <v>155.89099999999999</v>
          </cell>
        </row>
        <row r="6115">
          <cell r="D6115">
            <v>681.30599999999993</v>
          </cell>
          <cell r="H6115">
            <v>154.29999999999998</v>
          </cell>
        </row>
        <row r="6116">
          <cell r="D6116">
            <v>645.09199999999987</v>
          </cell>
          <cell r="H6116">
            <v>147.18799999999999</v>
          </cell>
        </row>
        <row r="6117">
          <cell r="D6117">
            <v>335.524</v>
          </cell>
          <cell r="H6117">
            <v>119.093</v>
          </cell>
        </row>
        <row r="6118">
          <cell r="D6118">
            <v>11.75</v>
          </cell>
          <cell r="H6118">
            <v>30.816999999999997</v>
          </cell>
        </row>
        <row r="6119">
          <cell r="D6119">
            <v>0</v>
          </cell>
          <cell r="H6119">
            <v>1.5259999999999998</v>
          </cell>
        </row>
        <row r="6120">
          <cell r="D6120">
            <v>0</v>
          </cell>
          <cell r="H6120">
            <v>0</v>
          </cell>
        </row>
        <row r="6121">
          <cell r="D6121">
            <v>0</v>
          </cell>
          <cell r="H6121">
            <v>0</v>
          </cell>
        </row>
        <row r="6122">
          <cell r="D6122">
            <v>0</v>
          </cell>
          <cell r="H6122">
            <v>0</v>
          </cell>
        </row>
        <row r="6123">
          <cell r="D6123">
            <v>0</v>
          </cell>
          <cell r="H6123">
            <v>0</v>
          </cell>
        </row>
        <row r="6124">
          <cell r="D6124">
            <v>0</v>
          </cell>
          <cell r="H6124">
            <v>0</v>
          </cell>
        </row>
        <row r="6125">
          <cell r="D6125">
            <v>0</v>
          </cell>
          <cell r="H6125">
            <v>0</v>
          </cell>
        </row>
        <row r="6126">
          <cell r="D6126">
            <v>0</v>
          </cell>
          <cell r="H6126">
            <v>0</v>
          </cell>
        </row>
        <row r="6127">
          <cell r="D6127">
            <v>0</v>
          </cell>
          <cell r="H6127">
            <v>0</v>
          </cell>
        </row>
        <row r="6128">
          <cell r="D6128">
            <v>0</v>
          </cell>
          <cell r="H6128">
            <v>0</v>
          </cell>
        </row>
        <row r="6129">
          <cell r="D6129">
            <v>0</v>
          </cell>
          <cell r="H6129">
            <v>0</v>
          </cell>
        </row>
        <row r="6130">
          <cell r="D6130">
            <v>14.824</v>
          </cell>
          <cell r="H6130">
            <v>2.3E-2</v>
          </cell>
        </row>
        <row r="6131">
          <cell r="D6131">
            <v>393.51599999999996</v>
          </cell>
          <cell r="H6131">
            <v>30.483000000000001</v>
          </cell>
        </row>
        <row r="6132">
          <cell r="D6132">
            <v>679.06799999999987</v>
          </cell>
          <cell r="H6132">
            <v>111.85799999999999</v>
          </cell>
        </row>
        <row r="6133">
          <cell r="D6133">
            <v>710.70600000000013</v>
          </cell>
          <cell r="H6133">
            <v>150.36000000000001</v>
          </cell>
        </row>
        <row r="6134">
          <cell r="D6134">
            <v>712.28399999999999</v>
          </cell>
          <cell r="H6134">
            <v>161.49700000000001</v>
          </cell>
        </row>
        <row r="6135">
          <cell r="D6135">
            <v>700.69799999999987</v>
          </cell>
          <cell r="H6135">
            <v>163.01000000000002</v>
          </cell>
        </row>
        <row r="6136">
          <cell r="D6136">
            <v>685.48800000000006</v>
          </cell>
          <cell r="H6136">
            <v>157.68</v>
          </cell>
        </row>
        <row r="6137">
          <cell r="D6137">
            <v>682.54300000000001</v>
          </cell>
          <cell r="H6137">
            <v>152.28</v>
          </cell>
        </row>
        <row r="6138">
          <cell r="D6138">
            <v>681.40400000000011</v>
          </cell>
          <cell r="H6138">
            <v>155.89099999999999</v>
          </cell>
        </row>
        <row r="6139">
          <cell r="D6139">
            <v>681.30599999999993</v>
          </cell>
          <cell r="H6139">
            <v>154.29999999999998</v>
          </cell>
        </row>
        <row r="6140">
          <cell r="D6140">
            <v>645.09199999999987</v>
          </cell>
          <cell r="H6140">
            <v>147.18799999999999</v>
          </cell>
        </row>
        <row r="6141">
          <cell r="D6141">
            <v>335.524</v>
          </cell>
          <cell r="H6141">
            <v>119.093</v>
          </cell>
        </row>
        <row r="6142">
          <cell r="D6142">
            <v>11.75</v>
          </cell>
          <cell r="H6142">
            <v>30.816999999999997</v>
          </cell>
        </row>
        <row r="6143">
          <cell r="D6143">
            <v>0</v>
          </cell>
          <cell r="H6143">
            <v>1.5259999999999998</v>
          </cell>
        </row>
        <row r="6144">
          <cell r="D6144">
            <v>0</v>
          </cell>
          <cell r="H6144">
            <v>0</v>
          </cell>
        </row>
        <row r="6145">
          <cell r="D6145">
            <v>0</v>
          </cell>
          <cell r="H6145">
            <v>0</v>
          </cell>
        </row>
        <row r="6146">
          <cell r="D6146">
            <v>0</v>
          </cell>
          <cell r="H6146">
            <v>0</v>
          </cell>
        </row>
        <row r="6147">
          <cell r="D6147">
            <v>0</v>
          </cell>
          <cell r="H6147">
            <v>0</v>
          </cell>
        </row>
        <row r="6148">
          <cell r="D6148">
            <v>0</v>
          </cell>
          <cell r="H6148">
            <v>0</v>
          </cell>
        </row>
        <row r="6149">
          <cell r="D6149">
            <v>0</v>
          </cell>
          <cell r="H6149">
            <v>0</v>
          </cell>
        </row>
        <row r="6150">
          <cell r="D6150">
            <v>0</v>
          </cell>
          <cell r="H6150">
            <v>0</v>
          </cell>
        </row>
        <row r="6151">
          <cell r="D6151">
            <v>0</v>
          </cell>
          <cell r="H6151">
            <v>0</v>
          </cell>
        </row>
        <row r="6152">
          <cell r="D6152">
            <v>0</v>
          </cell>
          <cell r="H6152">
            <v>0</v>
          </cell>
        </row>
        <row r="6153">
          <cell r="D6153">
            <v>0</v>
          </cell>
          <cell r="H6153">
            <v>0</v>
          </cell>
        </row>
        <row r="6154">
          <cell r="D6154">
            <v>14.824</v>
          </cell>
          <cell r="H6154">
            <v>2.3E-2</v>
          </cell>
        </row>
        <row r="6155">
          <cell r="D6155">
            <v>393.51599999999996</v>
          </cell>
          <cell r="H6155">
            <v>30.483000000000001</v>
          </cell>
        </row>
        <row r="6156">
          <cell r="D6156">
            <v>679.06799999999987</v>
          </cell>
          <cell r="H6156">
            <v>111.85799999999999</v>
          </cell>
        </row>
        <row r="6157">
          <cell r="D6157">
            <v>710.70600000000013</v>
          </cell>
          <cell r="H6157">
            <v>150.36000000000001</v>
          </cell>
        </row>
        <row r="6158">
          <cell r="D6158">
            <v>712.28399999999999</v>
          </cell>
          <cell r="H6158">
            <v>161.49700000000001</v>
          </cell>
        </row>
        <row r="6159">
          <cell r="D6159">
            <v>700.69799999999987</v>
          </cell>
          <cell r="H6159">
            <v>163.01000000000002</v>
          </cell>
        </row>
        <row r="6160">
          <cell r="D6160">
            <v>685.48800000000006</v>
          </cell>
          <cell r="H6160">
            <v>157.68</v>
          </cell>
        </row>
        <row r="6161">
          <cell r="D6161">
            <v>682.54300000000001</v>
          </cell>
          <cell r="H6161">
            <v>152.28</v>
          </cell>
        </row>
        <row r="6162">
          <cell r="D6162">
            <v>681.40400000000011</v>
          </cell>
          <cell r="H6162">
            <v>155.89099999999999</v>
          </cell>
        </row>
        <row r="6163">
          <cell r="D6163">
            <v>681.30599999999993</v>
          </cell>
          <cell r="H6163">
            <v>154.29999999999998</v>
          </cell>
        </row>
        <row r="6164">
          <cell r="D6164">
            <v>645.09199999999987</v>
          </cell>
          <cell r="H6164">
            <v>147.18799999999999</v>
          </cell>
        </row>
        <row r="6165">
          <cell r="D6165">
            <v>335.524</v>
          </cell>
          <cell r="H6165">
            <v>119.093</v>
          </cell>
        </row>
        <row r="6166">
          <cell r="D6166">
            <v>11.75</v>
          </cell>
          <cell r="H6166">
            <v>30.816999999999997</v>
          </cell>
        </row>
        <row r="6167">
          <cell r="D6167">
            <v>0</v>
          </cell>
          <cell r="H6167">
            <v>1.5259999999999998</v>
          </cell>
        </row>
        <row r="6168">
          <cell r="D6168">
            <v>0</v>
          </cell>
          <cell r="H6168">
            <v>0</v>
          </cell>
        </row>
        <row r="6169">
          <cell r="D6169">
            <v>0</v>
          </cell>
          <cell r="H6169">
            <v>0</v>
          </cell>
        </row>
        <row r="6170">
          <cell r="D6170">
            <v>0</v>
          </cell>
          <cell r="H6170">
            <v>0</v>
          </cell>
        </row>
        <row r="6171">
          <cell r="D6171">
            <v>0</v>
          </cell>
          <cell r="H6171">
            <v>0</v>
          </cell>
        </row>
        <row r="6172">
          <cell r="D6172">
            <v>0</v>
          </cell>
          <cell r="H6172">
            <v>0</v>
          </cell>
        </row>
        <row r="6173">
          <cell r="D6173">
            <v>0</v>
          </cell>
          <cell r="H6173">
            <v>0</v>
          </cell>
        </row>
        <row r="6174">
          <cell r="D6174">
            <v>0</v>
          </cell>
          <cell r="H6174">
            <v>0</v>
          </cell>
        </row>
        <row r="6175">
          <cell r="D6175">
            <v>0</v>
          </cell>
          <cell r="H6175">
            <v>0</v>
          </cell>
        </row>
        <row r="6176">
          <cell r="D6176">
            <v>0</v>
          </cell>
          <cell r="H6176">
            <v>0</v>
          </cell>
        </row>
        <row r="6177">
          <cell r="D6177">
            <v>0</v>
          </cell>
          <cell r="H6177">
            <v>0</v>
          </cell>
        </row>
        <row r="6178">
          <cell r="D6178">
            <v>14.824</v>
          </cell>
          <cell r="H6178">
            <v>2.3E-2</v>
          </cell>
        </row>
        <row r="6179">
          <cell r="D6179">
            <v>393.51599999999996</v>
          </cell>
          <cell r="H6179">
            <v>30.483000000000001</v>
          </cell>
        </row>
        <row r="6180">
          <cell r="D6180">
            <v>679.06799999999987</v>
          </cell>
          <cell r="H6180">
            <v>111.85799999999999</v>
          </cell>
        </row>
        <row r="6181">
          <cell r="D6181">
            <v>710.70600000000013</v>
          </cell>
          <cell r="H6181">
            <v>150.36000000000001</v>
          </cell>
        </row>
        <row r="6182">
          <cell r="D6182">
            <v>712.28399999999999</v>
          </cell>
          <cell r="H6182">
            <v>161.49700000000001</v>
          </cell>
        </row>
        <row r="6183">
          <cell r="D6183">
            <v>700.69799999999987</v>
          </cell>
          <cell r="H6183">
            <v>163.01000000000002</v>
          </cell>
        </row>
        <row r="6184">
          <cell r="D6184">
            <v>685.48800000000006</v>
          </cell>
          <cell r="H6184">
            <v>157.68</v>
          </cell>
        </row>
        <row r="6185">
          <cell r="D6185">
            <v>682.54300000000001</v>
          </cell>
          <cell r="H6185">
            <v>152.28</v>
          </cell>
        </row>
        <row r="6186">
          <cell r="D6186">
            <v>681.40400000000011</v>
          </cell>
          <cell r="H6186">
            <v>155.89099999999999</v>
          </cell>
        </row>
        <row r="6187">
          <cell r="D6187">
            <v>681.30599999999993</v>
          </cell>
          <cell r="H6187">
            <v>154.29999999999998</v>
          </cell>
        </row>
        <row r="6188">
          <cell r="D6188">
            <v>645.09199999999987</v>
          </cell>
          <cell r="H6188">
            <v>147.18799999999999</v>
          </cell>
        </row>
        <row r="6189">
          <cell r="D6189">
            <v>335.524</v>
          </cell>
          <cell r="H6189">
            <v>119.093</v>
          </cell>
        </row>
        <row r="6190">
          <cell r="D6190">
            <v>11.75</v>
          </cell>
          <cell r="H6190">
            <v>30.816999999999997</v>
          </cell>
        </row>
        <row r="6191">
          <cell r="D6191">
            <v>0</v>
          </cell>
          <cell r="H6191">
            <v>1.5259999999999998</v>
          </cell>
        </row>
        <row r="6192">
          <cell r="D6192">
            <v>0</v>
          </cell>
          <cell r="H6192">
            <v>0</v>
          </cell>
        </row>
        <row r="6193">
          <cell r="D6193">
            <v>0</v>
          </cell>
          <cell r="H6193">
            <v>0</v>
          </cell>
        </row>
        <row r="6194">
          <cell r="D6194">
            <v>0</v>
          </cell>
          <cell r="H6194">
            <v>0</v>
          </cell>
        </row>
        <row r="6195">
          <cell r="D6195">
            <v>0</v>
          </cell>
          <cell r="H6195">
            <v>0</v>
          </cell>
        </row>
        <row r="6196">
          <cell r="D6196">
            <v>0</v>
          </cell>
          <cell r="H6196">
            <v>0</v>
          </cell>
        </row>
        <row r="6197">
          <cell r="D6197">
            <v>0</v>
          </cell>
          <cell r="H6197">
            <v>0</v>
          </cell>
        </row>
        <row r="6198">
          <cell r="D6198">
            <v>0</v>
          </cell>
          <cell r="H6198">
            <v>0</v>
          </cell>
        </row>
        <row r="6199">
          <cell r="D6199">
            <v>0</v>
          </cell>
          <cell r="H6199">
            <v>0</v>
          </cell>
        </row>
        <row r="6200">
          <cell r="D6200">
            <v>0</v>
          </cell>
          <cell r="H6200">
            <v>0</v>
          </cell>
        </row>
        <row r="6201">
          <cell r="D6201">
            <v>0</v>
          </cell>
          <cell r="H6201">
            <v>0</v>
          </cell>
        </row>
        <row r="6202">
          <cell r="D6202">
            <v>14.824</v>
          </cell>
          <cell r="H6202">
            <v>2.3E-2</v>
          </cell>
        </row>
        <row r="6203">
          <cell r="D6203">
            <v>393.51599999999996</v>
          </cell>
          <cell r="H6203">
            <v>30.483000000000001</v>
          </cell>
        </row>
        <row r="6204">
          <cell r="D6204">
            <v>679.06799999999987</v>
          </cell>
          <cell r="H6204">
            <v>111.85799999999999</v>
          </cell>
        </row>
        <row r="6205">
          <cell r="D6205">
            <v>710.70600000000013</v>
          </cell>
          <cell r="H6205">
            <v>150.36000000000001</v>
          </cell>
        </row>
        <row r="6206">
          <cell r="D6206">
            <v>712.28399999999999</v>
          </cell>
          <cell r="H6206">
            <v>161.49700000000001</v>
          </cell>
        </row>
        <row r="6207">
          <cell r="D6207">
            <v>700.69799999999987</v>
          </cell>
          <cell r="H6207">
            <v>163.01000000000002</v>
          </cell>
        </row>
        <row r="6208">
          <cell r="D6208">
            <v>685.48800000000006</v>
          </cell>
          <cell r="H6208">
            <v>157.68</v>
          </cell>
        </row>
        <row r="6209">
          <cell r="D6209">
            <v>682.54300000000001</v>
          </cell>
          <cell r="H6209">
            <v>152.28</v>
          </cell>
        </row>
        <row r="6210">
          <cell r="D6210">
            <v>681.40400000000011</v>
          </cell>
          <cell r="H6210">
            <v>155.89099999999999</v>
          </cell>
        </row>
        <row r="6211">
          <cell r="D6211">
            <v>681.30599999999993</v>
          </cell>
          <cell r="H6211">
            <v>154.29999999999998</v>
          </cell>
        </row>
        <row r="6212">
          <cell r="D6212">
            <v>645.09199999999987</v>
          </cell>
          <cell r="H6212">
            <v>147.18799999999999</v>
          </cell>
        </row>
        <row r="6213">
          <cell r="D6213">
            <v>335.524</v>
          </cell>
          <cell r="H6213">
            <v>119.093</v>
          </cell>
        </row>
        <row r="6214">
          <cell r="D6214">
            <v>11.75</v>
          </cell>
          <cell r="H6214">
            <v>30.816999999999997</v>
          </cell>
        </row>
        <row r="6215">
          <cell r="D6215">
            <v>0</v>
          </cell>
          <cell r="H6215">
            <v>1.5259999999999998</v>
          </cell>
        </row>
        <row r="6216">
          <cell r="D6216">
            <v>0</v>
          </cell>
          <cell r="H6216">
            <v>0</v>
          </cell>
        </row>
        <row r="6217">
          <cell r="D6217">
            <v>0</v>
          </cell>
          <cell r="H6217">
            <v>0</v>
          </cell>
        </row>
        <row r="6218">
          <cell r="D6218">
            <v>0</v>
          </cell>
          <cell r="H6218">
            <v>0</v>
          </cell>
        </row>
        <row r="6219">
          <cell r="D6219">
            <v>0</v>
          </cell>
          <cell r="H6219">
            <v>0</v>
          </cell>
        </row>
        <row r="6220">
          <cell r="D6220">
            <v>0</v>
          </cell>
          <cell r="H6220">
            <v>0</v>
          </cell>
        </row>
        <row r="6221">
          <cell r="D6221">
            <v>0</v>
          </cell>
          <cell r="H6221">
            <v>0</v>
          </cell>
        </row>
        <row r="6222">
          <cell r="D6222">
            <v>0</v>
          </cell>
          <cell r="H6222">
            <v>0</v>
          </cell>
        </row>
        <row r="6223">
          <cell r="D6223">
            <v>0</v>
          </cell>
          <cell r="H6223">
            <v>0</v>
          </cell>
        </row>
        <row r="6224">
          <cell r="D6224">
            <v>0</v>
          </cell>
          <cell r="H6224">
            <v>0</v>
          </cell>
        </row>
        <row r="6225">
          <cell r="D6225">
            <v>0</v>
          </cell>
          <cell r="H6225">
            <v>0</v>
          </cell>
        </row>
        <row r="6226">
          <cell r="D6226">
            <v>14.824</v>
          </cell>
          <cell r="H6226">
            <v>2.3E-2</v>
          </cell>
        </row>
        <row r="6227">
          <cell r="D6227">
            <v>393.51599999999996</v>
          </cell>
          <cell r="H6227">
            <v>30.483000000000001</v>
          </cell>
        </row>
        <row r="6228">
          <cell r="D6228">
            <v>679.06799999999987</v>
          </cell>
          <cell r="H6228">
            <v>111.85799999999999</v>
          </cell>
        </row>
        <row r="6229">
          <cell r="D6229">
            <v>710.70600000000013</v>
          </cell>
          <cell r="H6229">
            <v>150.36000000000001</v>
          </cell>
        </row>
        <row r="6230">
          <cell r="D6230">
            <v>712.28399999999999</v>
          </cell>
          <cell r="H6230">
            <v>161.49700000000001</v>
          </cell>
        </row>
        <row r="6231">
          <cell r="D6231">
            <v>700.69799999999987</v>
          </cell>
          <cell r="H6231">
            <v>163.01000000000002</v>
          </cell>
        </row>
        <row r="6232">
          <cell r="D6232">
            <v>685.48800000000006</v>
          </cell>
          <cell r="H6232">
            <v>157.68</v>
          </cell>
        </row>
        <row r="6233">
          <cell r="D6233">
            <v>682.54300000000001</v>
          </cell>
          <cell r="H6233">
            <v>152.28</v>
          </cell>
        </row>
        <row r="6234">
          <cell r="D6234">
            <v>681.40400000000011</v>
          </cell>
          <cell r="H6234">
            <v>155.89099999999999</v>
          </cell>
        </row>
        <row r="6235">
          <cell r="D6235">
            <v>681.30599999999993</v>
          </cell>
          <cell r="H6235">
            <v>154.29999999999998</v>
          </cell>
        </row>
        <row r="6236">
          <cell r="D6236">
            <v>645.09199999999987</v>
          </cell>
          <cell r="H6236">
            <v>147.18799999999999</v>
          </cell>
        </row>
        <row r="6237">
          <cell r="D6237">
            <v>335.524</v>
          </cell>
          <cell r="H6237">
            <v>119.093</v>
          </cell>
        </row>
        <row r="6238">
          <cell r="D6238">
            <v>11.75</v>
          </cell>
          <cell r="H6238">
            <v>30.816999999999997</v>
          </cell>
        </row>
        <row r="6239">
          <cell r="D6239">
            <v>0</v>
          </cell>
          <cell r="H6239">
            <v>1.5259999999999998</v>
          </cell>
        </row>
        <row r="6240">
          <cell r="D6240">
            <v>0</v>
          </cell>
          <cell r="H6240">
            <v>0</v>
          </cell>
        </row>
        <row r="6241">
          <cell r="D6241">
            <v>0</v>
          </cell>
          <cell r="H6241">
            <v>0</v>
          </cell>
        </row>
        <row r="6242">
          <cell r="D6242">
            <v>0</v>
          </cell>
          <cell r="H6242">
            <v>0</v>
          </cell>
        </row>
        <row r="6243">
          <cell r="D6243">
            <v>0</v>
          </cell>
          <cell r="H6243">
            <v>0</v>
          </cell>
        </row>
        <row r="6244">
          <cell r="D6244">
            <v>0</v>
          </cell>
          <cell r="H6244">
            <v>0</v>
          </cell>
        </row>
        <row r="6245">
          <cell r="D6245">
            <v>0</v>
          </cell>
          <cell r="H6245">
            <v>0</v>
          </cell>
        </row>
        <row r="6246">
          <cell r="D6246">
            <v>0</v>
          </cell>
          <cell r="H6246">
            <v>0</v>
          </cell>
        </row>
        <row r="6247">
          <cell r="D6247">
            <v>0</v>
          </cell>
          <cell r="H6247">
            <v>0</v>
          </cell>
        </row>
        <row r="6248">
          <cell r="D6248">
            <v>0</v>
          </cell>
          <cell r="H6248">
            <v>0</v>
          </cell>
        </row>
        <row r="6249">
          <cell r="D6249">
            <v>0</v>
          </cell>
          <cell r="H6249">
            <v>0</v>
          </cell>
        </row>
        <row r="6250">
          <cell r="D6250">
            <v>14.824</v>
          </cell>
          <cell r="H6250">
            <v>2.3E-2</v>
          </cell>
        </row>
        <row r="6251">
          <cell r="D6251">
            <v>393.51599999999996</v>
          </cell>
          <cell r="H6251">
            <v>30.483000000000001</v>
          </cell>
        </row>
        <row r="6252">
          <cell r="D6252">
            <v>679.06799999999987</v>
          </cell>
          <cell r="H6252">
            <v>111.85799999999999</v>
          </cell>
        </row>
        <row r="6253">
          <cell r="D6253">
            <v>710.70600000000013</v>
          </cell>
          <cell r="H6253">
            <v>150.36000000000001</v>
          </cell>
        </row>
        <row r="6254">
          <cell r="D6254">
            <v>712.28399999999999</v>
          </cell>
          <cell r="H6254">
            <v>161.49700000000001</v>
          </cell>
        </row>
        <row r="6255">
          <cell r="D6255">
            <v>700.69799999999987</v>
          </cell>
          <cell r="H6255">
            <v>163.01000000000002</v>
          </cell>
        </row>
        <row r="6256">
          <cell r="D6256">
            <v>685.48800000000006</v>
          </cell>
          <cell r="H6256">
            <v>157.68</v>
          </cell>
        </row>
        <row r="6257">
          <cell r="D6257">
            <v>682.54300000000001</v>
          </cell>
          <cell r="H6257">
            <v>152.28</v>
          </cell>
        </row>
        <row r="6258">
          <cell r="D6258">
            <v>681.40400000000011</v>
          </cell>
          <cell r="H6258">
            <v>155.89099999999999</v>
          </cell>
        </row>
        <row r="6259">
          <cell r="D6259">
            <v>681.30599999999993</v>
          </cell>
          <cell r="H6259">
            <v>154.29999999999998</v>
          </cell>
        </row>
        <row r="6260">
          <cell r="D6260">
            <v>645.09199999999987</v>
          </cell>
          <cell r="H6260">
            <v>147.18799999999999</v>
          </cell>
        </row>
        <row r="6261">
          <cell r="D6261">
            <v>335.524</v>
          </cell>
          <cell r="H6261">
            <v>119.093</v>
          </cell>
        </row>
        <row r="6262">
          <cell r="D6262">
            <v>11.75</v>
          </cell>
          <cell r="H6262">
            <v>30.816999999999997</v>
          </cell>
        </row>
        <row r="6263">
          <cell r="D6263">
            <v>0</v>
          </cell>
          <cell r="H6263">
            <v>1.5259999999999998</v>
          </cell>
        </row>
        <row r="6264">
          <cell r="D6264">
            <v>0</v>
          </cell>
          <cell r="H6264">
            <v>0</v>
          </cell>
        </row>
        <row r="6265">
          <cell r="D6265">
            <v>0</v>
          </cell>
          <cell r="H6265">
            <v>0</v>
          </cell>
        </row>
        <row r="6266">
          <cell r="D6266">
            <v>0</v>
          </cell>
          <cell r="H6266">
            <v>0</v>
          </cell>
        </row>
        <row r="6267">
          <cell r="D6267">
            <v>0</v>
          </cell>
          <cell r="H6267">
            <v>0</v>
          </cell>
        </row>
        <row r="6268">
          <cell r="D6268">
            <v>0</v>
          </cell>
          <cell r="H6268">
            <v>0</v>
          </cell>
        </row>
        <row r="6269">
          <cell r="D6269">
            <v>0</v>
          </cell>
          <cell r="H6269">
            <v>0</v>
          </cell>
        </row>
        <row r="6270">
          <cell r="D6270">
            <v>0</v>
          </cell>
          <cell r="H6270">
            <v>0</v>
          </cell>
        </row>
        <row r="6271">
          <cell r="D6271">
            <v>0</v>
          </cell>
          <cell r="H6271">
            <v>0</v>
          </cell>
        </row>
        <row r="6272">
          <cell r="D6272">
            <v>0</v>
          </cell>
          <cell r="H6272">
            <v>0</v>
          </cell>
        </row>
        <row r="6273">
          <cell r="D6273">
            <v>0</v>
          </cell>
          <cell r="H6273">
            <v>0</v>
          </cell>
        </row>
        <row r="6274">
          <cell r="D6274">
            <v>14.824</v>
          </cell>
          <cell r="H6274">
            <v>2.3E-2</v>
          </cell>
        </row>
        <row r="6275">
          <cell r="D6275">
            <v>393.51599999999996</v>
          </cell>
          <cell r="H6275">
            <v>30.483000000000001</v>
          </cell>
        </row>
        <row r="6276">
          <cell r="D6276">
            <v>679.06799999999987</v>
          </cell>
          <cell r="H6276">
            <v>111.85799999999999</v>
          </cell>
        </row>
        <row r="6277">
          <cell r="D6277">
            <v>710.70600000000013</v>
          </cell>
          <cell r="H6277">
            <v>150.36000000000001</v>
          </cell>
        </row>
        <row r="6278">
          <cell r="D6278">
            <v>712.28399999999999</v>
          </cell>
          <cell r="H6278">
            <v>161.49700000000001</v>
          </cell>
        </row>
        <row r="6279">
          <cell r="D6279">
            <v>700.69799999999987</v>
          </cell>
          <cell r="H6279">
            <v>163.01000000000002</v>
          </cell>
        </row>
        <row r="6280">
          <cell r="D6280">
            <v>685.48800000000006</v>
          </cell>
          <cell r="H6280">
            <v>157.68</v>
          </cell>
        </row>
        <row r="6281">
          <cell r="D6281">
            <v>682.54300000000001</v>
          </cell>
          <cell r="H6281">
            <v>152.28</v>
          </cell>
        </row>
        <row r="6282">
          <cell r="D6282">
            <v>681.40400000000011</v>
          </cell>
          <cell r="H6282">
            <v>155.89099999999999</v>
          </cell>
        </row>
        <row r="6283">
          <cell r="D6283">
            <v>681.30599999999993</v>
          </cell>
          <cell r="H6283">
            <v>154.29999999999998</v>
          </cell>
        </row>
        <row r="6284">
          <cell r="D6284">
            <v>645.09199999999987</v>
          </cell>
          <cell r="H6284">
            <v>147.18799999999999</v>
          </cell>
        </row>
        <row r="6285">
          <cell r="D6285">
            <v>335.524</v>
          </cell>
          <cell r="H6285">
            <v>119.093</v>
          </cell>
        </row>
        <row r="6286">
          <cell r="D6286">
            <v>11.75</v>
          </cell>
          <cell r="H6286">
            <v>30.816999999999997</v>
          </cell>
        </row>
        <row r="6287">
          <cell r="D6287">
            <v>0</v>
          </cell>
          <cell r="H6287">
            <v>1.5259999999999998</v>
          </cell>
        </row>
        <row r="6288">
          <cell r="D6288">
            <v>0</v>
          </cell>
          <cell r="H6288">
            <v>0</v>
          </cell>
        </row>
        <row r="6289">
          <cell r="D6289">
            <v>0</v>
          </cell>
          <cell r="H6289">
            <v>0</v>
          </cell>
        </row>
        <row r="6290">
          <cell r="D6290">
            <v>0</v>
          </cell>
          <cell r="H6290">
            <v>0</v>
          </cell>
        </row>
        <row r="6291">
          <cell r="D6291">
            <v>0</v>
          </cell>
          <cell r="H6291">
            <v>0</v>
          </cell>
        </row>
        <row r="6292">
          <cell r="D6292">
            <v>0</v>
          </cell>
          <cell r="H6292">
            <v>0</v>
          </cell>
        </row>
        <row r="6293">
          <cell r="D6293">
            <v>0</v>
          </cell>
          <cell r="H6293">
            <v>0</v>
          </cell>
        </row>
        <row r="6294">
          <cell r="D6294">
            <v>0</v>
          </cell>
          <cell r="H6294">
            <v>0</v>
          </cell>
        </row>
        <row r="6295">
          <cell r="D6295">
            <v>0</v>
          </cell>
          <cell r="H6295">
            <v>0</v>
          </cell>
        </row>
        <row r="6296">
          <cell r="D6296">
            <v>0</v>
          </cell>
          <cell r="H6296">
            <v>0</v>
          </cell>
        </row>
        <row r="6297">
          <cell r="D6297">
            <v>0</v>
          </cell>
          <cell r="H6297">
            <v>0</v>
          </cell>
        </row>
        <row r="6298">
          <cell r="D6298">
            <v>14.824</v>
          </cell>
          <cell r="H6298">
            <v>2.3E-2</v>
          </cell>
        </row>
        <row r="6299">
          <cell r="D6299">
            <v>393.51599999999996</v>
          </cell>
          <cell r="H6299">
            <v>30.483000000000001</v>
          </cell>
        </row>
        <row r="6300">
          <cell r="D6300">
            <v>679.06799999999987</v>
          </cell>
          <cell r="H6300">
            <v>111.85799999999999</v>
          </cell>
        </row>
        <row r="6301">
          <cell r="D6301">
            <v>710.70600000000013</v>
          </cell>
          <cell r="H6301">
            <v>150.36000000000001</v>
          </cell>
        </row>
        <row r="6302">
          <cell r="D6302">
            <v>712.28399999999999</v>
          </cell>
          <cell r="H6302">
            <v>161.49700000000001</v>
          </cell>
        </row>
        <row r="6303">
          <cell r="D6303">
            <v>700.69799999999987</v>
          </cell>
          <cell r="H6303">
            <v>163.01000000000002</v>
          </cell>
        </row>
        <row r="6304">
          <cell r="D6304">
            <v>685.48800000000006</v>
          </cell>
          <cell r="H6304">
            <v>157.68</v>
          </cell>
        </row>
        <row r="6305">
          <cell r="D6305">
            <v>682.54300000000001</v>
          </cell>
          <cell r="H6305">
            <v>152.28</v>
          </cell>
        </row>
        <row r="6306">
          <cell r="D6306">
            <v>681.40400000000011</v>
          </cell>
          <cell r="H6306">
            <v>155.89099999999999</v>
          </cell>
        </row>
        <row r="6307">
          <cell r="D6307">
            <v>681.30599999999993</v>
          </cell>
          <cell r="H6307">
            <v>154.29999999999998</v>
          </cell>
        </row>
        <row r="6308">
          <cell r="D6308">
            <v>645.09199999999987</v>
          </cell>
          <cell r="H6308">
            <v>147.18799999999999</v>
          </cell>
        </row>
        <row r="6309">
          <cell r="D6309">
            <v>335.524</v>
          </cell>
          <cell r="H6309">
            <v>119.093</v>
          </cell>
        </row>
        <row r="6310">
          <cell r="D6310">
            <v>11.75</v>
          </cell>
          <cell r="H6310">
            <v>30.816999999999997</v>
          </cell>
        </row>
        <row r="6311">
          <cell r="D6311">
            <v>0</v>
          </cell>
          <cell r="H6311">
            <v>1.5259999999999998</v>
          </cell>
        </row>
        <row r="6312">
          <cell r="D6312">
            <v>0</v>
          </cell>
          <cell r="H6312">
            <v>0</v>
          </cell>
        </row>
        <row r="6313">
          <cell r="D6313">
            <v>0</v>
          </cell>
          <cell r="H6313">
            <v>0</v>
          </cell>
        </row>
        <row r="6314">
          <cell r="D6314">
            <v>0</v>
          </cell>
          <cell r="H6314">
            <v>0</v>
          </cell>
        </row>
        <row r="6315">
          <cell r="D6315">
            <v>0</v>
          </cell>
          <cell r="H6315">
            <v>0</v>
          </cell>
        </row>
        <row r="6316">
          <cell r="D6316">
            <v>0</v>
          </cell>
          <cell r="H6316">
            <v>0</v>
          </cell>
        </row>
        <row r="6317">
          <cell r="D6317">
            <v>0</v>
          </cell>
          <cell r="H6317">
            <v>0</v>
          </cell>
        </row>
        <row r="6318">
          <cell r="D6318">
            <v>0</v>
          </cell>
          <cell r="H6318">
            <v>0</v>
          </cell>
        </row>
        <row r="6319">
          <cell r="D6319">
            <v>0</v>
          </cell>
          <cell r="H6319">
            <v>0</v>
          </cell>
        </row>
        <row r="6320">
          <cell r="D6320">
            <v>0</v>
          </cell>
          <cell r="H6320">
            <v>0</v>
          </cell>
        </row>
        <row r="6321">
          <cell r="D6321">
            <v>0</v>
          </cell>
          <cell r="H6321">
            <v>0</v>
          </cell>
        </row>
        <row r="6322">
          <cell r="D6322">
            <v>14.824</v>
          </cell>
          <cell r="H6322">
            <v>2.3E-2</v>
          </cell>
        </row>
        <row r="6323">
          <cell r="D6323">
            <v>393.51599999999996</v>
          </cell>
          <cell r="H6323">
            <v>30.483000000000001</v>
          </cell>
        </row>
        <row r="6324">
          <cell r="D6324">
            <v>679.06799999999987</v>
          </cell>
          <cell r="H6324">
            <v>111.85799999999999</v>
          </cell>
        </row>
        <row r="6325">
          <cell r="D6325">
            <v>710.70600000000013</v>
          </cell>
          <cell r="H6325">
            <v>150.36000000000001</v>
          </cell>
        </row>
        <row r="6326">
          <cell r="D6326">
            <v>712.28399999999999</v>
          </cell>
          <cell r="H6326">
            <v>161.49700000000001</v>
          </cell>
        </row>
        <row r="6327">
          <cell r="D6327">
            <v>700.69799999999987</v>
          </cell>
          <cell r="H6327">
            <v>163.01000000000002</v>
          </cell>
        </row>
        <row r="6328">
          <cell r="D6328">
            <v>685.48800000000006</v>
          </cell>
          <cell r="H6328">
            <v>157.68</v>
          </cell>
        </row>
        <row r="6329">
          <cell r="D6329">
            <v>682.54300000000001</v>
          </cell>
          <cell r="H6329">
            <v>152.28</v>
          </cell>
        </row>
        <row r="6330">
          <cell r="D6330">
            <v>681.40400000000011</v>
          </cell>
          <cell r="H6330">
            <v>155.89099999999999</v>
          </cell>
        </row>
        <row r="6331">
          <cell r="D6331">
            <v>681.30599999999993</v>
          </cell>
          <cell r="H6331">
            <v>154.29999999999998</v>
          </cell>
        </row>
        <row r="6332">
          <cell r="D6332">
            <v>645.09199999999987</v>
          </cell>
          <cell r="H6332">
            <v>147.18799999999999</v>
          </cell>
        </row>
        <row r="6333">
          <cell r="D6333">
            <v>335.524</v>
          </cell>
          <cell r="H6333">
            <v>119.093</v>
          </cell>
        </row>
        <row r="6334">
          <cell r="D6334">
            <v>11.75</v>
          </cell>
          <cell r="H6334">
            <v>30.816999999999997</v>
          </cell>
        </row>
        <row r="6335">
          <cell r="D6335">
            <v>0</v>
          </cell>
          <cell r="H6335">
            <v>1.5259999999999998</v>
          </cell>
        </row>
        <row r="6336">
          <cell r="D6336">
            <v>0</v>
          </cell>
          <cell r="H6336">
            <v>0</v>
          </cell>
        </row>
        <row r="6337">
          <cell r="D6337">
            <v>0</v>
          </cell>
          <cell r="H6337">
            <v>0</v>
          </cell>
        </row>
        <row r="6338">
          <cell r="D6338">
            <v>0</v>
          </cell>
          <cell r="H6338">
            <v>0</v>
          </cell>
        </row>
        <row r="6339">
          <cell r="D6339">
            <v>0</v>
          </cell>
          <cell r="H6339">
            <v>0</v>
          </cell>
        </row>
        <row r="6340">
          <cell r="D6340">
            <v>0</v>
          </cell>
          <cell r="H6340">
            <v>0</v>
          </cell>
        </row>
        <row r="6341">
          <cell r="D6341">
            <v>0</v>
          </cell>
          <cell r="H6341">
            <v>0</v>
          </cell>
        </row>
        <row r="6342">
          <cell r="D6342">
            <v>0</v>
          </cell>
          <cell r="H6342">
            <v>0</v>
          </cell>
        </row>
        <row r="6343">
          <cell r="D6343">
            <v>0</v>
          </cell>
          <cell r="H6343">
            <v>0</v>
          </cell>
        </row>
        <row r="6344">
          <cell r="D6344">
            <v>0</v>
          </cell>
          <cell r="H6344">
            <v>0</v>
          </cell>
        </row>
        <row r="6345">
          <cell r="D6345">
            <v>0</v>
          </cell>
          <cell r="H6345">
            <v>0</v>
          </cell>
        </row>
        <row r="6346">
          <cell r="D6346">
            <v>14.824</v>
          </cell>
          <cell r="H6346">
            <v>2.3E-2</v>
          </cell>
        </row>
        <row r="6347">
          <cell r="D6347">
            <v>393.51599999999996</v>
          </cell>
          <cell r="H6347">
            <v>30.483000000000001</v>
          </cell>
        </row>
        <row r="6348">
          <cell r="D6348">
            <v>679.06799999999987</v>
          </cell>
          <cell r="H6348">
            <v>111.85799999999999</v>
          </cell>
        </row>
        <row r="6349">
          <cell r="D6349">
            <v>710.70600000000013</v>
          </cell>
          <cell r="H6349">
            <v>150.36000000000001</v>
          </cell>
        </row>
        <row r="6350">
          <cell r="D6350">
            <v>712.28399999999999</v>
          </cell>
          <cell r="H6350">
            <v>161.49700000000001</v>
          </cell>
        </row>
        <row r="6351">
          <cell r="D6351">
            <v>700.69799999999987</v>
          </cell>
          <cell r="H6351">
            <v>163.01000000000002</v>
          </cell>
        </row>
        <row r="6352">
          <cell r="D6352">
            <v>685.48800000000006</v>
          </cell>
          <cell r="H6352">
            <v>157.68</v>
          </cell>
        </row>
        <row r="6353">
          <cell r="D6353">
            <v>682.54300000000001</v>
          </cell>
          <cell r="H6353">
            <v>152.28</v>
          </cell>
        </row>
        <row r="6354">
          <cell r="D6354">
            <v>681.40400000000011</v>
          </cell>
          <cell r="H6354">
            <v>155.89099999999999</v>
          </cell>
        </row>
        <row r="6355">
          <cell r="D6355">
            <v>681.30599999999993</v>
          </cell>
          <cell r="H6355">
            <v>154.29999999999998</v>
          </cell>
        </row>
        <row r="6356">
          <cell r="D6356">
            <v>645.09199999999987</v>
          </cell>
          <cell r="H6356">
            <v>147.18799999999999</v>
          </cell>
        </row>
        <row r="6357">
          <cell r="D6357">
            <v>335.524</v>
          </cell>
          <cell r="H6357">
            <v>119.093</v>
          </cell>
        </row>
        <row r="6358">
          <cell r="D6358">
            <v>11.75</v>
          </cell>
          <cell r="H6358">
            <v>30.816999999999997</v>
          </cell>
        </row>
        <row r="6359">
          <cell r="D6359">
            <v>0</v>
          </cell>
          <cell r="H6359">
            <v>1.5259999999999998</v>
          </cell>
        </row>
        <row r="6360">
          <cell r="D6360">
            <v>0</v>
          </cell>
          <cell r="H6360">
            <v>0</v>
          </cell>
        </row>
        <row r="6361">
          <cell r="D6361">
            <v>0</v>
          </cell>
          <cell r="H6361">
            <v>0</v>
          </cell>
        </row>
        <row r="6362">
          <cell r="D6362">
            <v>0</v>
          </cell>
          <cell r="H6362">
            <v>0</v>
          </cell>
        </row>
        <row r="6363">
          <cell r="D6363">
            <v>0</v>
          </cell>
          <cell r="H6363">
            <v>0</v>
          </cell>
        </row>
        <row r="6364">
          <cell r="D6364">
            <v>0</v>
          </cell>
          <cell r="H6364">
            <v>0</v>
          </cell>
        </row>
        <row r="6365">
          <cell r="D6365">
            <v>0</v>
          </cell>
          <cell r="H6365">
            <v>0</v>
          </cell>
        </row>
        <row r="6366">
          <cell r="D6366">
            <v>0</v>
          </cell>
          <cell r="H6366">
            <v>0</v>
          </cell>
        </row>
        <row r="6367">
          <cell r="D6367">
            <v>0</v>
          </cell>
          <cell r="H6367">
            <v>0</v>
          </cell>
        </row>
        <row r="6368">
          <cell r="D6368">
            <v>0</v>
          </cell>
          <cell r="H6368">
            <v>0</v>
          </cell>
        </row>
        <row r="6369">
          <cell r="D6369">
            <v>0</v>
          </cell>
          <cell r="H6369">
            <v>0</v>
          </cell>
        </row>
        <row r="6370">
          <cell r="D6370">
            <v>14.824</v>
          </cell>
          <cell r="H6370">
            <v>2.3E-2</v>
          </cell>
        </row>
        <row r="6371">
          <cell r="D6371">
            <v>393.51599999999996</v>
          </cell>
          <cell r="H6371">
            <v>30.483000000000001</v>
          </cell>
        </row>
        <row r="6372">
          <cell r="D6372">
            <v>679.06799999999987</v>
          </cell>
          <cell r="H6372">
            <v>111.85799999999999</v>
          </cell>
        </row>
        <row r="6373">
          <cell r="D6373">
            <v>710.70600000000013</v>
          </cell>
          <cell r="H6373">
            <v>150.36000000000001</v>
          </cell>
        </row>
        <row r="6374">
          <cell r="D6374">
            <v>712.28399999999999</v>
          </cell>
          <cell r="H6374">
            <v>161.49700000000001</v>
          </cell>
        </row>
        <row r="6375">
          <cell r="D6375">
            <v>700.69799999999987</v>
          </cell>
          <cell r="H6375">
            <v>163.01000000000002</v>
          </cell>
        </row>
        <row r="6376">
          <cell r="D6376">
            <v>685.48800000000006</v>
          </cell>
          <cell r="H6376">
            <v>157.68</v>
          </cell>
        </row>
        <row r="6377">
          <cell r="D6377">
            <v>682.54300000000001</v>
          </cell>
          <cell r="H6377">
            <v>152.28</v>
          </cell>
        </row>
        <row r="6378">
          <cell r="D6378">
            <v>681.40400000000011</v>
          </cell>
          <cell r="H6378">
            <v>155.89099999999999</v>
          </cell>
        </row>
        <row r="6379">
          <cell r="D6379">
            <v>681.30599999999993</v>
          </cell>
          <cell r="H6379">
            <v>154.29999999999998</v>
          </cell>
        </row>
        <row r="6380">
          <cell r="D6380">
            <v>645.09199999999987</v>
          </cell>
          <cell r="H6380">
            <v>147.18799999999999</v>
          </cell>
        </row>
        <row r="6381">
          <cell r="D6381">
            <v>335.524</v>
          </cell>
          <cell r="H6381">
            <v>119.093</v>
          </cell>
        </row>
        <row r="6382">
          <cell r="D6382">
            <v>11.75</v>
          </cell>
          <cell r="H6382">
            <v>30.816999999999997</v>
          </cell>
        </row>
        <row r="6383">
          <cell r="D6383">
            <v>0</v>
          </cell>
          <cell r="H6383">
            <v>1.5259999999999998</v>
          </cell>
        </row>
        <row r="6384">
          <cell r="D6384">
            <v>0</v>
          </cell>
          <cell r="H6384">
            <v>0</v>
          </cell>
        </row>
        <row r="6385">
          <cell r="D6385">
            <v>0</v>
          </cell>
          <cell r="H6385">
            <v>0</v>
          </cell>
        </row>
        <row r="6386">
          <cell r="D6386">
            <v>0</v>
          </cell>
          <cell r="H6386">
            <v>0</v>
          </cell>
        </row>
        <row r="6387">
          <cell r="D6387">
            <v>0</v>
          </cell>
          <cell r="H6387">
            <v>0</v>
          </cell>
        </row>
        <row r="6388">
          <cell r="D6388">
            <v>0</v>
          </cell>
          <cell r="H6388">
            <v>0</v>
          </cell>
        </row>
        <row r="6389">
          <cell r="D6389">
            <v>0</v>
          </cell>
          <cell r="H6389">
            <v>0</v>
          </cell>
        </row>
        <row r="6390">
          <cell r="D6390">
            <v>0</v>
          </cell>
          <cell r="H6390">
            <v>0</v>
          </cell>
        </row>
        <row r="6391">
          <cell r="D6391">
            <v>0</v>
          </cell>
          <cell r="H6391">
            <v>0</v>
          </cell>
        </row>
        <row r="6392">
          <cell r="D6392">
            <v>0</v>
          </cell>
          <cell r="H6392">
            <v>0</v>
          </cell>
        </row>
        <row r="6393">
          <cell r="D6393">
            <v>0</v>
          </cell>
          <cell r="H6393">
            <v>0</v>
          </cell>
        </row>
        <row r="6394">
          <cell r="D6394">
            <v>14.824</v>
          </cell>
          <cell r="H6394">
            <v>2.3E-2</v>
          </cell>
        </row>
        <row r="6395">
          <cell r="D6395">
            <v>393.51599999999996</v>
          </cell>
          <cell r="H6395">
            <v>30.483000000000001</v>
          </cell>
        </row>
        <row r="6396">
          <cell r="D6396">
            <v>679.06799999999987</v>
          </cell>
          <cell r="H6396">
            <v>111.85799999999999</v>
          </cell>
        </row>
        <row r="6397">
          <cell r="D6397">
            <v>710.70600000000013</v>
          </cell>
          <cell r="H6397">
            <v>150.36000000000001</v>
          </cell>
        </row>
        <row r="6398">
          <cell r="D6398">
            <v>712.28399999999999</v>
          </cell>
          <cell r="H6398">
            <v>161.49700000000001</v>
          </cell>
        </row>
        <row r="6399">
          <cell r="D6399">
            <v>700.69799999999987</v>
          </cell>
          <cell r="H6399">
            <v>163.01000000000002</v>
          </cell>
        </row>
        <row r="6400">
          <cell r="D6400">
            <v>685.48800000000006</v>
          </cell>
          <cell r="H6400">
            <v>157.68</v>
          </cell>
        </row>
        <row r="6401">
          <cell r="D6401">
            <v>682.54300000000001</v>
          </cell>
          <cell r="H6401">
            <v>152.28</v>
          </cell>
        </row>
        <row r="6402">
          <cell r="D6402">
            <v>681.40400000000011</v>
          </cell>
          <cell r="H6402">
            <v>155.89099999999999</v>
          </cell>
        </row>
        <row r="6403">
          <cell r="D6403">
            <v>681.30599999999993</v>
          </cell>
          <cell r="H6403">
            <v>154.29999999999998</v>
          </cell>
        </row>
        <row r="6404">
          <cell r="D6404">
            <v>645.09199999999987</v>
          </cell>
          <cell r="H6404">
            <v>147.18799999999999</v>
          </cell>
        </row>
        <row r="6405">
          <cell r="D6405">
            <v>335.524</v>
          </cell>
          <cell r="H6405">
            <v>119.093</v>
          </cell>
        </row>
        <row r="6406">
          <cell r="D6406">
            <v>11.75</v>
          </cell>
          <cell r="H6406">
            <v>30.816999999999997</v>
          </cell>
        </row>
        <row r="6407">
          <cell r="D6407">
            <v>0</v>
          </cell>
          <cell r="H6407">
            <v>1.5259999999999998</v>
          </cell>
        </row>
        <row r="6408">
          <cell r="D6408">
            <v>0</v>
          </cell>
          <cell r="H6408">
            <v>0</v>
          </cell>
        </row>
        <row r="6409">
          <cell r="D6409">
            <v>0</v>
          </cell>
          <cell r="H6409">
            <v>0</v>
          </cell>
        </row>
        <row r="6410">
          <cell r="D6410">
            <v>0</v>
          </cell>
          <cell r="H6410">
            <v>0</v>
          </cell>
        </row>
        <row r="6411">
          <cell r="D6411">
            <v>0</v>
          </cell>
          <cell r="H6411">
            <v>0</v>
          </cell>
        </row>
        <row r="6412">
          <cell r="D6412">
            <v>0</v>
          </cell>
          <cell r="H6412">
            <v>0</v>
          </cell>
        </row>
        <row r="6413">
          <cell r="D6413">
            <v>0</v>
          </cell>
          <cell r="H6413">
            <v>0</v>
          </cell>
        </row>
        <row r="6414">
          <cell r="D6414">
            <v>0</v>
          </cell>
          <cell r="H6414">
            <v>0</v>
          </cell>
        </row>
        <row r="6415">
          <cell r="D6415">
            <v>0</v>
          </cell>
          <cell r="H6415">
            <v>0</v>
          </cell>
        </row>
        <row r="6416">
          <cell r="D6416">
            <v>0</v>
          </cell>
          <cell r="H6416">
            <v>0</v>
          </cell>
        </row>
        <row r="6417">
          <cell r="D6417">
            <v>0</v>
          </cell>
          <cell r="H6417">
            <v>0</v>
          </cell>
        </row>
        <row r="6418">
          <cell r="D6418">
            <v>14.824</v>
          </cell>
          <cell r="H6418">
            <v>2.3E-2</v>
          </cell>
        </row>
        <row r="6419">
          <cell r="D6419">
            <v>393.51599999999996</v>
          </cell>
          <cell r="H6419">
            <v>30.483000000000001</v>
          </cell>
        </row>
        <row r="6420">
          <cell r="D6420">
            <v>679.06799999999987</v>
          </cell>
          <cell r="H6420">
            <v>111.85799999999999</v>
          </cell>
        </row>
        <row r="6421">
          <cell r="D6421">
            <v>710.70600000000013</v>
          </cell>
          <cell r="H6421">
            <v>150.36000000000001</v>
          </cell>
        </row>
        <row r="6422">
          <cell r="D6422">
            <v>712.28399999999999</v>
          </cell>
          <cell r="H6422">
            <v>161.49700000000001</v>
          </cell>
        </row>
        <row r="6423">
          <cell r="D6423">
            <v>700.69799999999987</v>
          </cell>
          <cell r="H6423">
            <v>163.01000000000002</v>
          </cell>
        </row>
        <row r="6424">
          <cell r="D6424">
            <v>685.48800000000006</v>
          </cell>
          <cell r="H6424">
            <v>157.68</v>
          </cell>
        </row>
        <row r="6425">
          <cell r="D6425">
            <v>682.54300000000001</v>
          </cell>
          <cell r="H6425">
            <v>152.28</v>
          </cell>
        </row>
        <row r="6426">
          <cell r="D6426">
            <v>681.40400000000011</v>
          </cell>
          <cell r="H6426">
            <v>155.89099999999999</v>
          </cell>
        </row>
        <row r="6427">
          <cell r="D6427">
            <v>681.30599999999993</v>
          </cell>
          <cell r="H6427">
            <v>154.29999999999998</v>
          </cell>
        </row>
        <row r="6428">
          <cell r="D6428">
            <v>645.09199999999987</v>
          </cell>
          <cell r="H6428">
            <v>147.18799999999999</v>
          </cell>
        </row>
        <row r="6429">
          <cell r="D6429">
            <v>335.524</v>
          </cell>
          <cell r="H6429">
            <v>119.093</v>
          </cell>
        </row>
        <row r="6430">
          <cell r="D6430">
            <v>11.75</v>
          </cell>
          <cell r="H6430">
            <v>30.816999999999997</v>
          </cell>
        </row>
        <row r="6431">
          <cell r="D6431">
            <v>0</v>
          </cell>
          <cell r="H6431">
            <v>1.5259999999999998</v>
          </cell>
        </row>
        <row r="6432">
          <cell r="D6432">
            <v>0</v>
          </cell>
          <cell r="H6432">
            <v>0</v>
          </cell>
        </row>
        <row r="6433">
          <cell r="D6433">
            <v>0</v>
          </cell>
          <cell r="H6433">
            <v>0</v>
          </cell>
        </row>
        <row r="6434">
          <cell r="D6434">
            <v>0</v>
          </cell>
          <cell r="H6434">
            <v>0</v>
          </cell>
        </row>
        <row r="6435">
          <cell r="D6435">
            <v>0</v>
          </cell>
          <cell r="H6435">
            <v>0</v>
          </cell>
        </row>
        <row r="6436">
          <cell r="D6436">
            <v>0</v>
          </cell>
          <cell r="H6436">
            <v>0</v>
          </cell>
        </row>
        <row r="6437">
          <cell r="D6437">
            <v>0</v>
          </cell>
          <cell r="H6437">
            <v>0</v>
          </cell>
        </row>
        <row r="6438">
          <cell r="D6438">
            <v>0</v>
          </cell>
          <cell r="H6438">
            <v>0</v>
          </cell>
        </row>
        <row r="6439">
          <cell r="D6439">
            <v>0</v>
          </cell>
          <cell r="H6439">
            <v>0</v>
          </cell>
        </row>
        <row r="6440">
          <cell r="D6440">
            <v>0</v>
          </cell>
          <cell r="H6440">
            <v>0</v>
          </cell>
        </row>
        <row r="6441">
          <cell r="D6441">
            <v>0</v>
          </cell>
          <cell r="H6441">
            <v>0</v>
          </cell>
        </row>
        <row r="6442">
          <cell r="D6442">
            <v>14.824</v>
          </cell>
          <cell r="H6442">
            <v>2.3E-2</v>
          </cell>
        </row>
        <row r="6443">
          <cell r="D6443">
            <v>393.51599999999996</v>
          </cell>
          <cell r="H6443">
            <v>30.483000000000001</v>
          </cell>
        </row>
        <row r="6444">
          <cell r="D6444">
            <v>679.06799999999987</v>
          </cell>
          <cell r="H6444">
            <v>111.85799999999999</v>
          </cell>
        </row>
        <row r="6445">
          <cell r="D6445">
            <v>710.70600000000013</v>
          </cell>
          <cell r="H6445">
            <v>150.36000000000001</v>
          </cell>
        </row>
        <row r="6446">
          <cell r="D6446">
            <v>712.28399999999999</v>
          </cell>
          <cell r="H6446">
            <v>161.49700000000001</v>
          </cell>
        </row>
        <row r="6447">
          <cell r="D6447">
            <v>700.69799999999987</v>
          </cell>
          <cell r="H6447">
            <v>163.01000000000002</v>
          </cell>
        </row>
        <row r="6448">
          <cell r="D6448">
            <v>685.48800000000006</v>
          </cell>
          <cell r="H6448">
            <v>157.68</v>
          </cell>
        </row>
        <row r="6449">
          <cell r="D6449">
            <v>682.54300000000001</v>
          </cell>
          <cell r="H6449">
            <v>152.28</v>
          </cell>
        </row>
        <row r="6450">
          <cell r="D6450">
            <v>681.40400000000011</v>
          </cell>
          <cell r="H6450">
            <v>155.89099999999999</v>
          </cell>
        </row>
        <row r="6451">
          <cell r="D6451">
            <v>681.30599999999993</v>
          </cell>
          <cell r="H6451">
            <v>154.29999999999998</v>
          </cell>
        </row>
        <row r="6452">
          <cell r="D6452">
            <v>645.09199999999987</v>
          </cell>
          <cell r="H6452">
            <v>147.18799999999999</v>
          </cell>
        </row>
        <row r="6453">
          <cell r="D6453">
            <v>335.524</v>
          </cell>
          <cell r="H6453">
            <v>119.093</v>
          </cell>
        </row>
        <row r="6454">
          <cell r="D6454">
            <v>11.75</v>
          </cell>
          <cell r="H6454">
            <v>30.816999999999997</v>
          </cell>
        </row>
        <row r="6455">
          <cell r="D6455">
            <v>0</v>
          </cell>
          <cell r="H6455">
            <v>1.5259999999999998</v>
          </cell>
        </row>
        <row r="6456">
          <cell r="D6456">
            <v>0</v>
          </cell>
          <cell r="H6456">
            <v>0</v>
          </cell>
        </row>
        <row r="6457">
          <cell r="D6457">
            <v>0</v>
          </cell>
          <cell r="H6457">
            <v>0</v>
          </cell>
        </row>
        <row r="6458">
          <cell r="D6458">
            <v>0</v>
          </cell>
          <cell r="H6458">
            <v>0</v>
          </cell>
        </row>
        <row r="6459">
          <cell r="D6459">
            <v>0</v>
          </cell>
          <cell r="H6459">
            <v>0</v>
          </cell>
        </row>
        <row r="6460">
          <cell r="D6460">
            <v>0</v>
          </cell>
          <cell r="H6460">
            <v>0</v>
          </cell>
        </row>
        <row r="6461">
          <cell r="D6461">
            <v>0</v>
          </cell>
          <cell r="H6461">
            <v>0</v>
          </cell>
        </row>
        <row r="6462">
          <cell r="D6462">
            <v>0</v>
          </cell>
          <cell r="H6462">
            <v>0</v>
          </cell>
        </row>
        <row r="6463">
          <cell r="D6463">
            <v>0</v>
          </cell>
          <cell r="H6463">
            <v>0</v>
          </cell>
        </row>
        <row r="6464">
          <cell r="D6464">
            <v>0</v>
          </cell>
          <cell r="H6464">
            <v>0</v>
          </cell>
        </row>
        <row r="6465">
          <cell r="D6465">
            <v>0</v>
          </cell>
          <cell r="H6465">
            <v>0</v>
          </cell>
        </row>
        <row r="6466">
          <cell r="D6466">
            <v>14.824</v>
          </cell>
          <cell r="H6466">
            <v>2.3E-2</v>
          </cell>
        </row>
        <row r="6467">
          <cell r="D6467">
            <v>393.51599999999996</v>
          </cell>
          <cell r="H6467">
            <v>30.483000000000001</v>
          </cell>
        </row>
        <row r="6468">
          <cell r="D6468">
            <v>679.06799999999987</v>
          </cell>
          <cell r="H6468">
            <v>111.85799999999999</v>
          </cell>
        </row>
        <row r="6469">
          <cell r="D6469">
            <v>710.70600000000013</v>
          </cell>
          <cell r="H6469">
            <v>150.36000000000001</v>
          </cell>
        </row>
        <row r="6470">
          <cell r="D6470">
            <v>712.28399999999999</v>
          </cell>
          <cell r="H6470">
            <v>161.49700000000001</v>
          </cell>
        </row>
        <row r="6471">
          <cell r="D6471">
            <v>700.69799999999987</v>
          </cell>
          <cell r="H6471">
            <v>163.01000000000002</v>
          </cell>
        </row>
        <row r="6472">
          <cell r="D6472">
            <v>685.48800000000006</v>
          </cell>
          <cell r="H6472">
            <v>157.68</v>
          </cell>
        </row>
        <row r="6473">
          <cell r="D6473">
            <v>682.54300000000001</v>
          </cell>
          <cell r="H6473">
            <v>152.28</v>
          </cell>
        </row>
        <row r="6474">
          <cell r="D6474">
            <v>681.40400000000011</v>
          </cell>
          <cell r="H6474">
            <v>155.89099999999999</v>
          </cell>
        </row>
        <row r="6475">
          <cell r="D6475">
            <v>681.30599999999993</v>
          </cell>
          <cell r="H6475">
            <v>154.29999999999998</v>
          </cell>
        </row>
        <row r="6476">
          <cell r="D6476">
            <v>645.09199999999987</v>
          </cell>
          <cell r="H6476">
            <v>147.18799999999999</v>
          </cell>
        </row>
        <row r="6477">
          <cell r="D6477">
            <v>335.524</v>
          </cell>
          <cell r="H6477">
            <v>119.093</v>
          </cell>
        </row>
        <row r="6478">
          <cell r="D6478">
            <v>11.75</v>
          </cell>
          <cell r="H6478">
            <v>30.816999999999997</v>
          </cell>
        </row>
        <row r="6479">
          <cell r="D6479">
            <v>0</v>
          </cell>
          <cell r="H6479">
            <v>1.5259999999999998</v>
          </cell>
        </row>
        <row r="6480">
          <cell r="D6480">
            <v>0</v>
          </cell>
          <cell r="H6480">
            <v>0</v>
          </cell>
        </row>
        <row r="6481">
          <cell r="D6481">
            <v>0</v>
          </cell>
          <cell r="H6481">
            <v>0</v>
          </cell>
        </row>
        <row r="6482">
          <cell r="D6482">
            <v>0</v>
          </cell>
          <cell r="H6482">
            <v>0</v>
          </cell>
        </row>
        <row r="6483">
          <cell r="D6483">
            <v>0</v>
          </cell>
          <cell r="H6483">
            <v>0</v>
          </cell>
        </row>
        <row r="6484">
          <cell r="D6484">
            <v>0</v>
          </cell>
          <cell r="H6484">
            <v>0</v>
          </cell>
        </row>
        <row r="6485">
          <cell r="D6485">
            <v>0</v>
          </cell>
          <cell r="H6485">
            <v>0</v>
          </cell>
        </row>
        <row r="6486">
          <cell r="D6486">
            <v>0</v>
          </cell>
          <cell r="H6486">
            <v>0</v>
          </cell>
        </row>
        <row r="6487">
          <cell r="D6487">
            <v>0</v>
          </cell>
          <cell r="H6487">
            <v>0</v>
          </cell>
        </row>
        <row r="6488">
          <cell r="D6488">
            <v>0</v>
          </cell>
          <cell r="H6488">
            <v>0</v>
          </cell>
        </row>
        <row r="6489">
          <cell r="D6489">
            <v>0</v>
          </cell>
          <cell r="H6489">
            <v>0</v>
          </cell>
        </row>
        <row r="6490">
          <cell r="D6490">
            <v>14.824</v>
          </cell>
          <cell r="H6490">
            <v>2.3E-2</v>
          </cell>
        </row>
        <row r="6491">
          <cell r="D6491">
            <v>393.51599999999996</v>
          </cell>
          <cell r="H6491">
            <v>30.483000000000001</v>
          </cell>
        </row>
        <row r="6492">
          <cell r="D6492">
            <v>679.06799999999987</v>
          </cell>
          <cell r="H6492">
            <v>111.85799999999999</v>
          </cell>
        </row>
        <row r="6493">
          <cell r="D6493">
            <v>710.70600000000013</v>
          </cell>
          <cell r="H6493">
            <v>150.36000000000001</v>
          </cell>
        </row>
        <row r="6494">
          <cell r="D6494">
            <v>712.28399999999999</v>
          </cell>
          <cell r="H6494">
            <v>161.49700000000001</v>
          </cell>
        </row>
        <row r="6495">
          <cell r="D6495">
            <v>700.69799999999987</v>
          </cell>
          <cell r="H6495">
            <v>163.01000000000002</v>
          </cell>
        </row>
        <row r="6496">
          <cell r="D6496">
            <v>685.48800000000006</v>
          </cell>
          <cell r="H6496">
            <v>157.68</v>
          </cell>
        </row>
        <row r="6497">
          <cell r="D6497">
            <v>682.54300000000001</v>
          </cell>
          <cell r="H6497">
            <v>152.28</v>
          </cell>
        </row>
        <row r="6498">
          <cell r="D6498">
            <v>681.40400000000011</v>
          </cell>
          <cell r="H6498">
            <v>155.89099999999999</v>
          </cell>
        </row>
        <row r="6499">
          <cell r="D6499">
            <v>681.30599999999993</v>
          </cell>
          <cell r="H6499">
            <v>154.29999999999998</v>
          </cell>
        </row>
        <row r="6500">
          <cell r="D6500">
            <v>645.09199999999987</v>
          </cell>
          <cell r="H6500">
            <v>147.18799999999999</v>
          </cell>
        </row>
        <row r="6501">
          <cell r="D6501">
            <v>335.524</v>
          </cell>
          <cell r="H6501">
            <v>119.093</v>
          </cell>
        </row>
        <row r="6502">
          <cell r="D6502">
            <v>11.75</v>
          </cell>
          <cell r="H6502">
            <v>30.816999999999997</v>
          </cell>
        </row>
        <row r="6503">
          <cell r="D6503">
            <v>0</v>
          </cell>
          <cell r="H6503">
            <v>1.5259999999999998</v>
          </cell>
        </row>
        <row r="6504">
          <cell r="D6504">
            <v>0</v>
          </cell>
          <cell r="H6504">
            <v>0</v>
          </cell>
        </row>
        <row r="6505">
          <cell r="D6505">
            <v>0</v>
          </cell>
          <cell r="H6505">
            <v>0</v>
          </cell>
        </row>
        <row r="6506">
          <cell r="D6506">
            <v>0</v>
          </cell>
          <cell r="H6506">
            <v>0</v>
          </cell>
        </row>
        <row r="6507">
          <cell r="D6507">
            <v>0</v>
          </cell>
          <cell r="H6507">
            <v>0</v>
          </cell>
        </row>
        <row r="6508">
          <cell r="D6508">
            <v>0</v>
          </cell>
          <cell r="H6508">
            <v>0</v>
          </cell>
        </row>
        <row r="6509">
          <cell r="D6509">
            <v>0</v>
          </cell>
          <cell r="H6509">
            <v>0</v>
          </cell>
        </row>
        <row r="6510">
          <cell r="D6510">
            <v>0</v>
          </cell>
          <cell r="H6510">
            <v>0</v>
          </cell>
        </row>
        <row r="6511">
          <cell r="D6511">
            <v>0</v>
          </cell>
          <cell r="H6511">
            <v>0</v>
          </cell>
        </row>
        <row r="6512">
          <cell r="D6512">
            <v>0</v>
          </cell>
          <cell r="H6512">
            <v>0</v>
          </cell>
        </row>
        <row r="6513">
          <cell r="D6513">
            <v>0</v>
          </cell>
          <cell r="H6513">
            <v>0</v>
          </cell>
        </row>
        <row r="6514">
          <cell r="D6514">
            <v>14.824</v>
          </cell>
          <cell r="H6514">
            <v>2.3E-2</v>
          </cell>
        </row>
        <row r="6515">
          <cell r="D6515">
            <v>393.51599999999996</v>
          </cell>
          <cell r="H6515">
            <v>30.483000000000001</v>
          </cell>
        </row>
        <row r="6516">
          <cell r="D6516">
            <v>679.06799999999987</v>
          </cell>
          <cell r="H6516">
            <v>111.85799999999999</v>
          </cell>
        </row>
        <row r="6517">
          <cell r="D6517">
            <v>710.70600000000013</v>
          </cell>
          <cell r="H6517">
            <v>150.36000000000001</v>
          </cell>
        </row>
        <row r="6518">
          <cell r="D6518">
            <v>712.28399999999999</v>
          </cell>
          <cell r="H6518">
            <v>161.49700000000001</v>
          </cell>
        </row>
        <row r="6519">
          <cell r="D6519">
            <v>700.69799999999987</v>
          </cell>
          <cell r="H6519">
            <v>163.01000000000002</v>
          </cell>
        </row>
        <row r="6520">
          <cell r="D6520">
            <v>685.48800000000006</v>
          </cell>
          <cell r="H6520">
            <v>157.68</v>
          </cell>
        </row>
        <row r="6521">
          <cell r="D6521">
            <v>682.54300000000001</v>
          </cell>
          <cell r="H6521">
            <v>152.28</v>
          </cell>
        </row>
        <row r="6522">
          <cell r="D6522">
            <v>681.40400000000011</v>
          </cell>
          <cell r="H6522">
            <v>155.89099999999999</v>
          </cell>
        </row>
        <row r="6523">
          <cell r="D6523">
            <v>681.30599999999993</v>
          </cell>
          <cell r="H6523">
            <v>154.29999999999998</v>
          </cell>
        </row>
        <row r="6524">
          <cell r="D6524">
            <v>645.09199999999987</v>
          </cell>
          <cell r="H6524">
            <v>147.18799999999999</v>
          </cell>
        </row>
        <row r="6525">
          <cell r="D6525">
            <v>335.524</v>
          </cell>
          <cell r="H6525">
            <v>119.093</v>
          </cell>
        </row>
        <row r="6526">
          <cell r="D6526">
            <v>11.75</v>
          </cell>
          <cell r="H6526">
            <v>30.816999999999997</v>
          </cell>
        </row>
        <row r="6527">
          <cell r="D6527">
            <v>0</v>
          </cell>
          <cell r="H6527">
            <v>1.5259999999999998</v>
          </cell>
        </row>
        <row r="6528">
          <cell r="D6528">
            <v>0</v>
          </cell>
          <cell r="H6528">
            <v>0</v>
          </cell>
        </row>
        <row r="6529">
          <cell r="D6529">
            <v>0</v>
          </cell>
          <cell r="H6529">
            <v>0</v>
          </cell>
        </row>
        <row r="6530">
          <cell r="D6530">
            <v>0</v>
          </cell>
          <cell r="H6530">
            <v>0</v>
          </cell>
        </row>
        <row r="6531">
          <cell r="D6531">
            <v>0</v>
          </cell>
          <cell r="H6531">
            <v>0</v>
          </cell>
        </row>
        <row r="6532">
          <cell r="D6532">
            <v>0</v>
          </cell>
          <cell r="H6532">
            <v>0</v>
          </cell>
        </row>
        <row r="6533">
          <cell r="D6533">
            <v>0</v>
          </cell>
          <cell r="H6533">
            <v>0</v>
          </cell>
        </row>
        <row r="6534">
          <cell r="D6534">
            <v>0</v>
          </cell>
          <cell r="H6534">
            <v>0</v>
          </cell>
        </row>
        <row r="6535">
          <cell r="D6535">
            <v>0</v>
          </cell>
          <cell r="H6535">
            <v>0</v>
          </cell>
        </row>
        <row r="6536">
          <cell r="D6536">
            <v>0</v>
          </cell>
          <cell r="H6536">
            <v>0</v>
          </cell>
        </row>
        <row r="6537">
          <cell r="D6537">
            <v>0</v>
          </cell>
          <cell r="H6537">
            <v>0</v>
          </cell>
        </row>
        <row r="6538">
          <cell r="D6538">
            <v>14.824</v>
          </cell>
          <cell r="H6538">
            <v>2.3E-2</v>
          </cell>
        </row>
        <row r="6539">
          <cell r="D6539">
            <v>393.51599999999996</v>
          </cell>
          <cell r="H6539">
            <v>30.483000000000001</v>
          </cell>
        </row>
        <row r="6540">
          <cell r="D6540">
            <v>679.06799999999987</v>
          </cell>
          <cell r="H6540">
            <v>111.85799999999999</v>
          </cell>
        </row>
        <row r="6541">
          <cell r="D6541">
            <v>710.70600000000013</v>
          </cell>
          <cell r="H6541">
            <v>150.36000000000001</v>
          </cell>
        </row>
        <row r="6542">
          <cell r="D6542">
            <v>712.28399999999999</v>
          </cell>
          <cell r="H6542">
            <v>161.49700000000001</v>
          </cell>
        </row>
        <row r="6543">
          <cell r="D6543">
            <v>700.69799999999987</v>
          </cell>
          <cell r="H6543">
            <v>163.01000000000002</v>
          </cell>
        </row>
        <row r="6544">
          <cell r="D6544">
            <v>685.48800000000006</v>
          </cell>
          <cell r="H6544">
            <v>157.68</v>
          </cell>
        </row>
        <row r="6545">
          <cell r="D6545">
            <v>682.54300000000001</v>
          </cell>
          <cell r="H6545">
            <v>152.28</v>
          </cell>
        </row>
        <row r="6546">
          <cell r="D6546">
            <v>681.40400000000011</v>
          </cell>
          <cell r="H6546">
            <v>155.89099999999999</v>
          </cell>
        </row>
        <row r="6547">
          <cell r="D6547">
            <v>681.30599999999993</v>
          </cell>
          <cell r="H6547">
            <v>154.29999999999998</v>
          </cell>
        </row>
        <row r="6548">
          <cell r="D6548">
            <v>645.09199999999987</v>
          </cell>
          <cell r="H6548">
            <v>147.18799999999999</v>
          </cell>
        </row>
        <row r="6549">
          <cell r="D6549">
            <v>335.524</v>
          </cell>
          <cell r="H6549">
            <v>119.093</v>
          </cell>
        </row>
        <row r="6550">
          <cell r="D6550">
            <v>11.75</v>
          </cell>
          <cell r="H6550">
            <v>30.816999999999997</v>
          </cell>
        </row>
        <row r="6551">
          <cell r="D6551">
            <v>0</v>
          </cell>
          <cell r="H6551">
            <v>1.5259999999999998</v>
          </cell>
        </row>
        <row r="6552">
          <cell r="D6552">
            <v>0</v>
          </cell>
          <cell r="H6552">
            <v>0</v>
          </cell>
        </row>
        <row r="6553">
          <cell r="D6553">
            <v>0</v>
          </cell>
          <cell r="H6553">
            <v>0</v>
          </cell>
        </row>
        <row r="6554">
          <cell r="D6554">
            <v>0</v>
          </cell>
          <cell r="H6554">
            <v>0</v>
          </cell>
        </row>
        <row r="6555">
          <cell r="D6555">
            <v>0</v>
          </cell>
          <cell r="H6555">
            <v>0</v>
          </cell>
        </row>
        <row r="6556">
          <cell r="D6556">
            <v>0</v>
          </cell>
          <cell r="H6556">
            <v>0</v>
          </cell>
        </row>
        <row r="6557">
          <cell r="D6557">
            <v>0</v>
          </cell>
          <cell r="H6557">
            <v>0</v>
          </cell>
        </row>
        <row r="6558">
          <cell r="D6558">
            <v>0</v>
          </cell>
          <cell r="H6558">
            <v>0</v>
          </cell>
        </row>
        <row r="6559">
          <cell r="D6559">
            <v>0</v>
          </cell>
          <cell r="H6559">
            <v>0</v>
          </cell>
        </row>
        <row r="6560">
          <cell r="D6560">
            <v>0</v>
          </cell>
          <cell r="H6560">
            <v>0</v>
          </cell>
        </row>
        <row r="6561">
          <cell r="D6561">
            <v>0</v>
          </cell>
          <cell r="H6561">
            <v>0</v>
          </cell>
        </row>
        <row r="6562">
          <cell r="D6562">
            <v>1.06</v>
          </cell>
          <cell r="H6562">
            <v>0</v>
          </cell>
        </row>
        <row r="6563">
          <cell r="D6563">
            <v>206.98500000000001</v>
          </cell>
          <cell r="H6563">
            <v>3.3610000000000002</v>
          </cell>
        </row>
        <row r="6564">
          <cell r="D6564">
            <v>604.47900000000004</v>
          </cell>
          <cell r="H6564">
            <v>63.138000000000005</v>
          </cell>
        </row>
        <row r="6565">
          <cell r="D6565">
            <v>653.96899999999994</v>
          </cell>
          <cell r="H6565">
            <v>116.127</v>
          </cell>
        </row>
        <row r="6566">
          <cell r="D6566">
            <v>645.94999999999993</v>
          </cell>
          <cell r="H6566">
            <v>128.654</v>
          </cell>
        </row>
        <row r="6567">
          <cell r="D6567">
            <v>624.76300000000003</v>
          </cell>
          <cell r="H6567">
            <v>127.22500000000001</v>
          </cell>
        </row>
        <row r="6568">
          <cell r="D6568">
            <v>611.98299999999995</v>
          </cell>
          <cell r="H6568">
            <v>124.3</v>
          </cell>
        </row>
        <row r="6569">
          <cell r="D6569">
            <v>616.93500000000006</v>
          </cell>
          <cell r="H6569">
            <v>124.819</v>
          </cell>
        </row>
        <row r="6570">
          <cell r="D6570">
            <v>641.26199999999994</v>
          </cell>
          <cell r="H6570">
            <v>129.18299999999999</v>
          </cell>
        </row>
        <row r="6571">
          <cell r="D6571">
            <v>633.048</v>
          </cell>
          <cell r="H6571">
            <v>126.89400000000001</v>
          </cell>
        </row>
        <row r="6572">
          <cell r="D6572">
            <v>425.57100000000003</v>
          </cell>
          <cell r="H6572">
            <v>112.435</v>
          </cell>
        </row>
        <row r="6573">
          <cell r="D6573">
            <v>61.784000000000006</v>
          </cell>
          <cell r="H6573">
            <v>44.206000000000003</v>
          </cell>
        </row>
        <row r="6574">
          <cell r="D6574">
            <v>0</v>
          </cell>
          <cell r="H6574">
            <v>2.7229999999999999</v>
          </cell>
        </row>
        <row r="6575">
          <cell r="D6575">
            <v>0</v>
          </cell>
          <cell r="H6575">
            <v>0</v>
          </cell>
        </row>
        <row r="6576">
          <cell r="D6576">
            <v>0</v>
          </cell>
          <cell r="H6576">
            <v>0</v>
          </cell>
        </row>
        <row r="6577">
          <cell r="D6577">
            <v>0</v>
          </cell>
          <cell r="H6577">
            <v>0</v>
          </cell>
        </row>
        <row r="6578">
          <cell r="D6578">
            <v>0</v>
          </cell>
          <cell r="H6578">
            <v>0</v>
          </cell>
        </row>
        <row r="6579">
          <cell r="D6579">
            <v>0</v>
          </cell>
          <cell r="H6579">
            <v>0</v>
          </cell>
        </row>
        <row r="6580">
          <cell r="D6580">
            <v>0</v>
          </cell>
          <cell r="H6580">
            <v>0</v>
          </cell>
        </row>
        <row r="6581">
          <cell r="D6581">
            <v>0</v>
          </cell>
          <cell r="H6581">
            <v>0</v>
          </cell>
        </row>
        <row r="6582">
          <cell r="D6582">
            <v>0</v>
          </cell>
          <cell r="H6582">
            <v>0</v>
          </cell>
        </row>
        <row r="6583">
          <cell r="D6583">
            <v>0</v>
          </cell>
          <cell r="H6583">
            <v>0</v>
          </cell>
        </row>
        <row r="6584">
          <cell r="D6584">
            <v>0</v>
          </cell>
          <cell r="H6584">
            <v>0</v>
          </cell>
        </row>
        <row r="6585">
          <cell r="D6585">
            <v>0</v>
          </cell>
          <cell r="H6585">
            <v>0</v>
          </cell>
        </row>
        <row r="6586">
          <cell r="D6586">
            <v>1.06</v>
          </cell>
          <cell r="H6586">
            <v>0</v>
          </cell>
        </row>
        <row r="6587">
          <cell r="D6587">
            <v>206.98500000000001</v>
          </cell>
          <cell r="H6587">
            <v>3.3610000000000002</v>
          </cell>
        </row>
        <row r="6588">
          <cell r="D6588">
            <v>604.47900000000004</v>
          </cell>
          <cell r="H6588">
            <v>63.138000000000005</v>
          </cell>
        </row>
        <row r="6589">
          <cell r="D6589">
            <v>653.96899999999994</v>
          </cell>
          <cell r="H6589">
            <v>116.127</v>
          </cell>
        </row>
        <row r="6590">
          <cell r="D6590">
            <v>645.94999999999993</v>
          </cell>
          <cell r="H6590">
            <v>128.654</v>
          </cell>
        </row>
        <row r="6591">
          <cell r="D6591">
            <v>624.76300000000003</v>
          </cell>
          <cell r="H6591">
            <v>127.22500000000001</v>
          </cell>
        </row>
        <row r="6592">
          <cell r="D6592">
            <v>611.98299999999995</v>
          </cell>
          <cell r="H6592">
            <v>124.3</v>
          </cell>
        </row>
        <row r="6593">
          <cell r="D6593">
            <v>616.93500000000006</v>
          </cell>
          <cell r="H6593">
            <v>124.819</v>
          </cell>
        </row>
        <row r="6594">
          <cell r="D6594">
            <v>641.26199999999994</v>
          </cell>
          <cell r="H6594">
            <v>129.18299999999999</v>
          </cell>
        </row>
        <row r="6595">
          <cell r="D6595">
            <v>633.048</v>
          </cell>
          <cell r="H6595">
            <v>126.89400000000001</v>
          </cell>
        </row>
        <row r="6596">
          <cell r="D6596">
            <v>425.57100000000003</v>
          </cell>
          <cell r="H6596">
            <v>112.435</v>
          </cell>
        </row>
        <row r="6597">
          <cell r="D6597">
            <v>61.784000000000006</v>
          </cell>
          <cell r="H6597">
            <v>44.206000000000003</v>
          </cell>
        </row>
        <row r="6598">
          <cell r="D6598">
            <v>0</v>
          </cell>
          <cell r="H6598">
            <v>2.7229999999999999</v>
          </cell>
        </row>
        <row r="6599">
          <cell r="D6599">
            <v>0</v>
          </cell>
          <cell r="H6599">
            <v>0</v>
          </cell>
        </row>
        <row r="6600">
          <cell r="D6600">
            <v>0</v>
          </cell>
          <cell r="H6600">
            <v>0</v>
          </cell>
        </row>
        <row r="6601">
          <cell r="D6601">
            <v>0</v>
          </cell>
          <cell r="H6601">
            <v>0</v>
          </cell>
        </row>
        <row r="6602">
          <cell r="D6602">
            <v>0</v>
          </cell>
          <cell r="H6602">
            <v>0</v>
          </cell>
        </row>
        <row r="6603">
          <cell r="D6603">
            <v>0</v>
          </cell>
          <cell r="H6603">
            <v>0</v>
          </cell>
        </row>
        <row r="6604">
          <cell r="D6604">
            <v>0</v>
          </cell>
          <cell r="H6604">
            <v>0</v>
          </cell>
        </row>
        <row r="6605">
          <cell r="D6605">
            <v>0</v>
          </cell>
          <cell r="H6605">
            <v>0</v>
          </cell>
        </row>
        <row r="6606">
          <cell r="D6606">
            <v>0</v>
          </cell>
          <cell r="H6606">
            <v>0</v>
          </cell>
        </row>
        <row r="6607">
          <cell r="D6607">
            <v>0</v>
          </cell>
          <cell r="H6607">
            <v>0</v>
          </cell>
        </row>
        <row r="6608">
          <cell r="D6608">
            <v>0</v>
          </cell>
          <cell r="H6608">
            <v>0</v>
          </cell>
        </row>
        <row r="6609">
          <cell r="D6609">
            <v>0</v>
          </cell>
          <cell r="H6609">
            <v>0</v>
          </cell>
        </row>
        <row r="6610">
          <cell r="D6610">
            <v>1.06</v>
          </cell>
          <cell r="H6610">
            <v>0</v>
          </cell>
        </row>
        <row r="6611">
          <cell r="D6611">
            <v>206.98500000000001</v>
          </cell>
          <cell r="H6611">
            <v>3.3610000000000002</v>
          </cell>
        </row>
        <row r="6612">
          <cell r="D6612">
            <v>604.47900000000004</v>
          </cell>
          <cell r="H6612">
            <v>63.138000000000005</v>
          </cell>
        </row>
        <row r="6613">
          <cell r="D6613">
            <v>653.96899999999994</v>
          </cell>
          <cell r="H6613">
            <v>116.127</v>
          </cell>
        </row>
        <row r="6614">
          <cell r="D6614">
            <v>645.94999999999993</v>
          </cell>
          <cell r="H6614">
            <v>128.654</v>
          </cell>
        </row>
        <row r="6615">
          <cell r="D6615">
            <v>624.76300000000003</v>
          </cell>
          <cell r="H6615">
            <v>127.22500000000001</v>
          </cell>
        </row>
        <row r="6616">
          <cell r="D6616">
            <v>611.98299999999995</v>
          </cell>
          <cell r="H6616">
            <v>124.3</v>
          </cell>
        </row>
        <row r="6617">
          <cell r="D6617">
            <v>616.93500000000006</v>
          </cell>
          <cell r="H6617">
            <v>124.819</v>
          </cell>
        </row>
        <row r="6618">
          <cell r="D6618">
            <v>641.26199999999994</v>
          </cell>
          <cell r="H6618">
            <v>129.18299999999999</v>
          </cell>
        </row>
        <row r="6619">
          <cell r="D6619">
            <v>633.048</v>
          </cell>
          <cell r="H6619">
            <v>126.89400000000001</v>
          </cell>
        </row>
        <row r="6620">
          <cell r="D6620">
            <v>425.57100000000003</v>
          </cell>
          <cell r="H6620">
            <v>112.435</v>
          </cell>
        </row>
        <row r="6621">
          <cell r="D6621">
            <v>61.784000000000006</v>
          </cell>
          <cell r="H6621">
            <v>44.206000000000003</v>
          </cell>
        </row>
        <row r="6622">
          <cell r="D6622">
            <v>0</v>
          </cell>
          <cell r="H6622">
            <v>2.7229999999999999</v>
          </cell>
        </row>
        <row r="6623">
          <cell r="D6623">
            <v>0</v>
          </cell>
          <cell r="H6623">
            <v>0</v>
          </cell>
        </row>
        <row r="6624">
          <cell r="D6624">
            <v>0</v>
          </cell>
          <cell r="H6624">
            <v>0</v>
          </cell>
        </row>
        <row r="6625">
          <cell r="D6625">
            <v>0</v>
          </cell>
          <cell r="H6625">
            <v>0</v>
          </cell>
        </row>
        <row r="6626">
          <cell r="D6626">
            <v>0</v>
          </cell>
          <cell r="H6626">
            <v>0</v>
          </cell>
        </row>
        <row r="6627">
          <cell r="D6627">
            <v>0</v>
          </cell>
          <cell r="H6627">
            <v>0</v>
          </cell>
        </row>
        <row r="6628">
          <cell r="D6628">
            <v>0</v>
          </cell>
          <cell r="H6628">
            <v>0</v>
          </cell>
        </row>
        <row r="6629">
          <cell r="D6629">
            <v>0</v>
          </cell>
          <cell r="H6629">
            <v>0</v>
          </cell>
        </row>
        <row r="6630">
          <cell r="D6630">
            <v>0</v>
          </cell>
          <cell r="H6630">
            <v>0</v>
          </cell>
        </row>
        <row r="6631">
          <cell r="D6631">
            <v>0</v>
          </cell>
          <cell r="H6631">
            <v>0</v>
          </cell>
        </row>
        <row r="6632">
          <cell r="D6632">
            <v>0</v>
          </cell>
          <cell r="H6632">
            <v>0</v>
          </cell>
        </row>
        <row r="6633">
          <cell r="D6633">
            <v>0</v>
          </cell>
          <cell r="H6633">
            <v>0</v>
          </cell>
        </row>
        <row r="6634">
          <cell r="D6634">
            <v>1.06</v>
          </cell>
          <cell r="H6634">
            <v>0</v>
          </cell>
        </row>
        <row r="6635">
          <cell r="D6635">
            <v>206.98500000000001</v>
          </cell>
          <cell r="H6635">
            <v>3.3610000000000002</v>
          </cell>
        </row>
        <row r="6636">
          <cell r="D6636">
            <v>604.47900000000004</v>
          </cell>
          <cell r="H6636">
            <v>63.138000000000005</v>
          </cell>
        </row>
        <row r="6637">
          <cell r="D6637">
            <v>653.96899999999994</v>
          </cell>
          <cell r="H6637">
            <v>116.127</v>
          </cell>
        </row>
        <row r="6638">
          <cell r="D6638">
            <v>645.94999999999993</v>
          </cell>
          <cell r="H6638">
            <v>128.654</v>
          </cell>
        </row>
        <row r="6639">
          <cell r="D6639">
            <v>624.76300000000003</v>
          </cell>
          <cell r="H6639">
            <v>127.22500000000001</v>
          </cell>
        </row>
        <row r="6640">
          <cell r="D6640">
            <v>611.98299999999995</v>
          </cell>
          <cell r="H6640">
            <v>124.3</v>
          </cell>
        </row>
        <row r="6641">
          <cell r="D6641">
            <v>616.93500000000006</v>
          </cell>
          <cell r="H6641">
            <v>124.819</v>
          </cell>
        </row>
        <row r="6642">
          <cell r="D6642">
            <v>641.26199999999994</v>
          </cell>
          <cell r="H6642">
            <v>129.18299999999999</v>
          </cell>
        </row>
        <row r="6643">
          <cell r="D6643">
            <v>633.048</v>
          </cell>
          <cell r="H6643">
            <v>126.89400000000001</v>
          </cell>
        </row>
        <row r="6644">
          <cell r="D6644">
            <v>425.57100000000003</v>
          </cell>
          <cell r="H6644">
            <v>112.435</v>
          </cell>
        </row>
        <row r="6645">
          <cell r="D6645">
            <v>61.784000000000006</v>
          </cell>
          <cell r="H6645">
            <v>44.206000000000003</v>
          </cell>
        </row>
        <row r="6646">
          <cell r="D6646">
            <v>0</v>
          </cell>
          <cell r="H6646">
            <v>2.7229999999999999</v>
          </cell>
        </row>
        <row r="6647">
          <cell r="D6647">
            <v>0</v>
          </cell>
          <cell r="H6647">
            <v>0</v>
          </cell>
        </row>
        <row r="6648">
          <cell r="D6648">
            <v>0</v>
          </cell>
          <cell r="H6648">
            <v>0</v>
          </cell>
        </row>
        <row r="6649">
          <cell r="D6649">
            <v>0</v>
          </cell>
          <cell r="H6649">
            <v>0</v>
          </cell>
        </row>
        <row r="6650">
          <cell r="D6650">
            <v>0</v>
          </cell>
          <cell r="H6650">
            <v>0</v>
          </cell>
        </row>
        <row r="6651">
          <cell r="D6651">
            <v>0</v>
          </cell>
          <cell r="H6651">
            <v>0</v>
          </cell>
        </row>
        <row r="6652">
          <cell r="D6652">
            <v>0</v>
          </cell>
          <cell r="H6652">
            <v>0</v>
          </cell>
        </row>
        <row r="6653">
          <cell r="D6653">
            <v>0</v>
          </cell>
          <cell r="H6653">
            <v>0</v>
          </cell>
        </row>
        <row r="6654">
          <cell r="D6654">
            <v>0</v>
          </cell>
          <cell r="H6654">
            <v>0</v>
          </cell>
        </row>
        <row r="6655">
          <cell r="D6655">
            <v>0</v>
          </cell>
          <cell r="H6655">
            <v>0</v>
          </cell>
        </row>
        <row r="6656">
          <cell r="D6656">
            <v>0</v>
          </cell>
          <cell r="H6656">
            <v>0</v>
          </cell>
        </row>
        <row r="6657">
          <cell r="D6657">
            <v>0</v>
          </cell>
          <cell r="H6657">
            <v>0</v>
          </cell>
        </row>
        <row r="6658">
          <cell r="D6658">
            <v>1.06</v>
          </cell>
          <cell r="H6658">
            <v>0</v>
          </cell>
        </row>
        <row r="6659">
          <cell r="D6659">
            <v>206.98500000000001</v>
          </cell>
          <cell r="H6659">
            <v>3.3610000000000002</v>
          </cell>
        </row>
        <row r="6660">
          <cell r="D6660">
            <v>604.47900000000004</v>
          </cell>
          <cell r="H6660">
            <v>63.138000000000005</v>
          </cell>
        </row>
        <row r="6661">
          <cell r="D6661">
            <v>653.96899999999994</v>
          </cell>
          <cell r="H6661">
            <v>116.127</v>
          </cell>
        </row>
        <row r="6662">
          <cell r="D6662">
            <v>645.94999999999993</v>
          </cell>
          <cell r="H6662">
            <v>128.654</v>
          </cell>
        </row>
        <row r="6663">
          <cell r="D6663">
            <v>624.76300000000003</v>
          </cell>
          <cell r="H6663">
            <v>127.22500000000001</v>
          </cell>
        </row>
        <row r="6664">
          <cell r="D6664">
            <v>611.98299999999995</v>
          </cell>
          <cell r="H6664">
            <v>124.3</v>
          </cell>
        </row>
        <row r="6665">
          <cell r="D6665">
            <v>616.93500000000006</v>
          </cell>
          <cell r="H6665">
            <v>124.819</v>
          </cell>
        </row>
        <row r="6666">
          <cell r="D6666">
            <v>641.26199999999994</v>
          </cell>
          <cell r="H6666">
            <v>129.18299999999999</v>
          </cell>
        </row>
        <row r="6667">
          <cell r="D6667">
            <v>633.048</v>
          </cell>
          <cell r="H6667">
            <v>126.89400000000001</v>
          </cell>
        </row>
        <row r="6668">
          <cell r="D6668">
            <v>425.57100000000003</v>
          </cell>
          <cell r="H6668">
            <v>112.435</v>
          </cell>
        </row>
        <row r="6669">
          <cell r="D6669">
            <v>61.784000000000006</v>
          </cell>
          <cell r="H6669">
            <v>44.206000000000003</v>
          </cell>
        </row>
        <row r="6670">
          <cell r="D6670">
            <v>0</v>
          </cell>
          <cell r="H6670">
            <v>2.7229999999999999</v>
          </cell>
        </row>
        <row r="6671">
          <cell r="D6671">
            <v>0</v>
          </cell>
          <cell r="H6671">
            <v>0</v>
          </cell>
        </row>
        <row r="6672">
          <cell r="D6672">
            <v>0</v>
          </cell>
          <cell r="H6672">
            <v>0</v>
          </cell>
        </row>
        <row r="6673">
          <cell r="D6673">
            <v>0</v>
          </cell>
          <cell r="H6673">
            <v>0</v>
          </cell>
        </row>
        <row r="6674">
          <cell r="D6674">
            <v>0</v>
          </cell>
          <cell r="H6674">
            <v>0</v>
          </cell>
        </row>
        <row r="6675">
          <cell r="D6675">
            <v>0</v>
          </cell>
          <cell r="H6675">
            <v>0</v>
          </cell>
        </row>
        <row r="6676">
          <cell r="D6676">
            <v>0</v>
          </cell>
          <cell r="H6676">
            <v>0</v>
          </cell>
        </row>
        <row r="6677">
          <cell r="D6677">
            <v>0</v>
          </cell>
          <cell r="H6677">
            <v>0</v>
          </cell>
        </row>
        <row r="6678">
          <cell r="D6678">
            <v>0</v>
          </cell>
          <cell r="H6678">
            <v>0</v>
          </cell>
        </row>
        <row r="6679">
          <cell r="D6679">
            <v>0</v>
          </cell>
          <cell r="H6679">
            <v>0</v>
          </cell>
        </row>
        <row r="6680">
          <cell r="D6680">
            <v>0</v>
          </cell>
          <cell r="H6680">
            <v>0</v>
          </cell>
        </row>
        <row r="6681">
          <cell r="D6681">
            <v>0</v>
          </cell>
          <cell r="H6681">
            <v>0</v>
          </cell>
        </row>
        <row r="6682">
          <cell r="D6682">
            <v>1.06</v>
          </cell>
          <cell r="H6682">
            <v>0</v>
          </cell>
        </row>
        <row r="6683">
          <cell r="D6683">
            <v>206.98500000000001</v>
          </cell>
          <cell r="H6683">
            <v>3.3610000000000002</v>
          </cell>
        </row>
        <row r="6684">
          <cell r="D6684">
            <v>604.47900000000004</v>
          </cell>
          <cell r="H6684">
            <v>63.138000000000005</v>
          </cell>
        </row>
        <row r="6685">
          <cell r="D6685">
            <v>653.96899999999994</v>
          </cell>
          <cell r="H6685">
            <v>116.127</v>
          </cell>
        </row>
        <row r="6686">
          <cell r="D6686">
            <v>645.94999999999993</v>
          </cell>
          <cell r="H6686">
            <v>128.654</v>
          </cell>
        </row>
        <row r="6687">
          <cell r="D6687">
            <v>624.76300000000003</v>
          </cell>
          <cell r="H6687">
            <v>127.22500000000001</v>
          </cell>
        </row>
        <row r="6688">
          <cell r="D6688">
            <v>611.98299999999995</v>
          </cell>
          <cell r="H6688">
            <v>124.3</v>
          </cell>
        </row>
        <row r="6689">
          <cell r="D6689">
            <v>616.93500000000006</v>
          </cell>
          <cell r="H6689">
            <v>124.819</v>
          </cell>
        </row>
        <row r="6690">
          <cell r="D6690">
            <v>641.26199999999994</v>
          </cell>
          <cell r="H6690">
            <v>129.18299999999999</v>
          </cell>
        </row>
        <row r="6691">
          <cell r="D6691">
            <v>633.048</v>
          </cell>
          <cell r="H6691">
            <v>126.89400000000001</v>
          </cell>
        </row>
        <row r="6692">
          <cell r="D6692">
            <v>425.57100000000003</v>
          </cell>
          <cell r="H6692">
            <v>112.435</v>
          </cell>
        </row>
        <row r="6693">
          <cell r="D6693">
            <v>61.784000000000006</v>
          </cell>
          <cell r="H6693">
            <v>44.206000000000003</v>
          </cell>
        </row>
        <row r="6694">
          <cell r="D6694">
            <v>0</v>
          </cell>
          <cell r="H6694">
            <v>2.7229999999999999</v>
          </cell>
        </row>
        <row r="6695">
          <cell r="D6695">
            <v>0</v>
          </cell>
          <cell r="H6695">
            <v>0</v>
          </cell>
        </row>
        <row r="6696">
          <cell r="D6696">
            <v>0</v>
          </cell>
          <cell r="H6696">
            <v>0</v>
          </cell>
        </row>
        <row r="6697">
          <cell r="D6697">
            <v>0</v>
          </cell>
          <cell r="H6697">
            <v>0</v>
          </cell>
        </row>
        <row r="6698">
          <cell r="D6698">
            <v>0</v>
          </cell>
          <cell r="H6698">
            <v>0</v>
          </cell>
        </row>
        <row r="6699">
          <cell r="D6699">
            <v>0</v>
          </cell>
          <cell r="H6699">
            <v>0</v>
          </cell>
        </row>
        <row r="6700">
          <cell r="D6700">
            <v>0</v>
          </cell>
          <cell r="H6700">
            <v>0</v>
          </cell>
        </row>
        <row r="6701">
          <cell r="D6701">
            <v>0</v>
          </cell>
          <cell r="H6701">
            <v>0</v>
          </cell>
        </row>
        <row r="6702">
          <cell r="D6702">
            <v>0</v>
          </cell>
          <cell r="H6702">
            <v>0</v>
          </cell>
        </row>
        <row r="6703">
          <cell r="D6703">
            <v>0</v>
          </cell>
          <cell r="H6703">
            <v>0</v>
          </cell>
        </row>
        <row r="6704">
          <cell r="D6704">
            <v>0</v>
          </cell>
          <cell r="H6704">
            <v>0</v>
          </cell>
        </row>
        <row r="6705">
          <cell r="D6705">
            <v>0</v>
          </cell>
          <cell r="H6705">
            <v>0</v>
          </cell>
        </row>
        <row r="6706">
          <cell r="D6706">
            <v>1.06</v>
          </cell>
          <cell r="H6706">
            <v>0</v>
          </cell>
        </row>
        <row r="6707">
          <cell r="D6707">
            <v>206.98500000000001</v>
          </cell>
          <cell r="H6707">
            <v>3.3610000000000002</v>
          </cell>
        </row>
        <row r="6708">
          <cell r="D6708">
            <v>604.47900000000004</v>
          </cell>
          <cell r="H6708">
            <v>63.138000000000005</v>
          </cell>
        </row>
        <row r="6709">
          <cell r="D6709">
            <v>653.96899999999994</v>
          </cell>
          <cell r="H6709">
            <v>116.127</v>
          </cell>
        </row>
        <row r="6710">
          <cell r="D6710">
            <v>645.94999999999993</v>
          </cell>
          <cell r="H6710">
            <v>128.654</v>
          </cell>
        </row>
        <row r="6711">
          <cell r="D6711">
            <v>624.76300000000003</v>
          </cell>
          <cell r="H6711">
            <v>127.22500000000001</v>
          </cell>
        </row>
        <row r="6712">
          <cell r="D6712">
            <v>611.98299999999995</v>
          </cell>
          <cell r="H6712">
            <v>124.3</v>
          </cell>
        </row>
        <row r="6713">
          <cell r="D6713">
            <v>616.93500000000006</v>
          </cell>
          <cell r="H6713">
            <v>124.819</v>
          </cell>
        </row>
        <row r="6714">
          <cell r="D6714">
            <v>641.26199999999994</v>
          </cell>
          <cell r="H6714">
            <v>129.18299999999999</v>
          </cell>
        </row>
        <row r="6715">
          <cell r="D6715">
            <v>633.048</v>
          </cell>
          <cell r="H6715">
            <v>126.89400000000001</v>
          </cell>
        </row>
        <row r="6716">
          <cell r="D6716">
            <v>425.57100000000003</v>
          </cell>
          <cell r="H6716">
            <v>112.435</v>
          </cell>
        </row>
        <row r="6717">
          <cell r="D6717">
            <v>61.784000000000006</v>
          </cell>
          <cell r="H6717">
            <v>44.206000000000003</v>
          </cell>
        </row>
        <row r="6718">
          <cell r="D6718">
            <v>0</v>
          </cell>
          <cell r="H6718">
            <v>2.7229999999999999</v>
          </cell>
        </row>
        <row r="6719">
          <cell r="D6719">
            <v>0</v>
          </cell>
          <cell r="H6719">
            <v>0</v>
          </cell>
        </row>
        <row r="6720">
          <cell r="D6720">
            <v>0</v>
          </cell>
          <cell r="H6720">
            <v>0</v>
          </cell>
        </row>
        <row r="6721">
          <cell r="D6721">
            <v>0</v>
          </cell>
          <cell r="H6721">
            <v>0</v>
          </cell>
        </row>
        <row r="6722">
          <cell r="D6722">
            <v>0</v>
          </cell>
          <cell r="H6722">
            <v>0</v>
          </cell>
        </row>
        <row r="6723">
          <cell r="D6723">
            <v>0</v>
          </cell>
          <cell r="H6723">
            <v>0</v>
          </cell>
        </row>
        <row r="6724">
          <cell r="D6724">
            <v>0</v>
          </cell>
          <cell r="H6724">
            <v>0</v>
          </cell>
        </row>
        <row r="6725">
          <cell r="D6725">
            <v>0</v>
          </cell>
          <cell r="H6725">
            <v>0</v>
          </cell>
        </row>
        <row r="6726">
          <cell r="D6726">
            <v>0</v>
          </cell>
          <cell r="H6726">
            <v>0</v>
          </cell>
        </row>
        <row r="6727">
          <cell r="D6727">
            <v>0</v>
          </cell>
          <cell r="H6727">
            <v>0</v>
          </cell>
        </row>
        <row r="6728">
          <cell r="D6728">
            <v>0</v>
          </cell>
          <cell r="H6728">
            <v>0</v>
          </cell>
        </row>
        <row r="6729">
          <cell r="D6729">
            <v>0</v>
          </cell>
          <cell r="H6729">
            <v>0</v>
          </cell>
        </row>
        <row r="6730">
          <cell r="D6730">
            <v>1.06</v>
          </cell>
          <cell r="H6730">
            <v>0</v>
          </cell>
        </row>
        <row r="6731">
          <cell r="D6731">
            <v>206.98500000000001</v>
          </cell>
          <cell r="H6731">
            <v>3.3610000000000002</v>
          </cell>
        </row>
        <row r="6732">
          <cell r="D6732">
            <v>604.47900000000004</v>
          </cell>
          <cell r="H6732">
            <v>63.138000000000005</v>
          </cell>
        </row>
        <row r="6733">
          <cell r="D6733">
            <v>653.96899999999994</v>
          </cell>
          <cell r="H6733">
            <v>116.127</v>
          </cell>
        </row>
        <row r="6734">
          <cell r="D6734">
            <v>645.94999999999993</v>
          </cell>
          <cell r="H6734">
            <v>128.654</v>
          </cell>
        </row>
        <row r="6735">
          <cell r="D6735">
            <v>624.76300000000003</v>
          </cell>
          <cell r="H6735">
            <v>127.22500000000001</v>
          </cell>
        </row>
        <row r="6736">
          <cell r="D6736">
            <v>611.98299999999995</v>
          </cell>
          <cell r="H6736">
            <v>124.3</v>
          </cell>
        </row>
        <row r="6737">
          <cell r="D6737">
            <v>616.93500000000006</v>
          </cell>
          <cell r="H6737">
            <v>124.819</v>
          </cell>
        </row>
        <row r="6738">
          <cell r="D6738">
            <v>641.26199999999994</v>
          </cell>
          <cell r="H6738">
            <v>129.18299999999999</v>
          </cell>
        </row>
        <row r="6739">
          <cell r="D6739">
            <v>633.048</v>
          </cell>
          <cell r="H6739">
            <v>126.89400000000001</v>
          </cell>
        </row>
        <row r="6740">
          <cell r="D6740">
            <v>425.57100000000003</v>
          </cell>
          <cell r="H6740">
            <v>112.435</v>
          </cell>
        </row>
        <row r="6741">
          <cell r="D6741">
            <v>61.784000000000006</v>
          </cell>
          <cell r="H6741">
            <v>44.206000000000003</v>
          </cell>
        </row>
        <row r="6742">
          <cell r="D6742">
            <v>0</v>
          </cell>
          <cell r="H6742">
            <v>2.7229999999999999</v>
          </cell>
        </row>
        <row r="6743">
          <cell r="D6743">
            <v>0</v>
          </cell>
          <cell r="H6743">
            <v>0</v>
          </cell>
        </row>
        <row r="6744">
          <cell r="D6744">
            <v>0</v>
          </cell>
          <cell r="H6744">
            <v>0</v>
          </cell>
        </row>
        <row r="6745">
          <cell r="D6745">
            <v>0</v>
          </cell>
          <cell r="H6745">
            <v>0</v>
          </cell>
        </row>
        <row r="6746">
          <cell r="D6746">
            <v>0</v>
          </cell>
          <cell r="H6746">
            <v>0</v>
          </cell>
        </row>
        <row r="6747">
          <cell r="D6747">
            <v>0</v>
          </cell>
          <cell r="H6747">
            <v>0</v>
          </cell>
        </row>
        <row r="6748">
          <cell r="D6748">
            <v>0</v>
          </cell>
          <cell r="H6748">
            <v>0</v>
          </cell>
        </row>
        <row r="6749">
          <cell r="D6749">
            <v>0</v>
          </cell>
          <cell r="H6749">
            <v>0</v>
          </cell>
        </row>
        <row r="6750">
          <cell r="D6750">
            <v>0</v>
          </cell>
          <cell r="H6750">
            <v>0</v>
          </cell>
        </row>
        <row r="6751">
          <cell r="D6751">
            <v>0</v>
          </cell>
          <cell r="H6751">
            <v>0</v>
          </cell>
        </row>
        <row r="6752">
          <cell r="D6752">
            <v>0</v>
          </cell>
          <cell r="H6752">
            <v>0</v>
          </cell>
        </row>
        <row r="6753">
          <cell r="D6753">
            <v>0</v>
          </cell>
          <cell r="H6753">
            <v>0</v>
          </cell>
        </row>
        <row r="6754">
          <cell r="D6754">
            <v>1.06</v>
          </cell>
          <cell r="H6754">
            <v>0</v>
          </cell>
        </row>
        <row r="6755">
          <cell r="D6755">
            <v>206.98500000000001</v>
          </cell>
          <cell r="H6755">
            <v>3.3610000000000002</v>
          </cell>
        </row>
        <row r="6756">
          <cell r="D6756">
            <v>604.47900000000004</v>
          </cell>
          <cell r="H6756">
            <v>63.138000000000005</v>
          </cell>
        </row>
        <row r="6757">
          <cell r="D6757">
            <v>653.96899999999994</v>
          </cell>
          <cell r="H6757">
            <v>116.127</v>
          </cell>
        </row>
        <row r="6758">
          <cell r="D6758">
            <v>645.94999999999993</v>
          </cell>
          <cell r="H6758">
            <v>128.654</v>
          </cell>
        </row>
        <row r="6759">
          <cell r="D6759">
            <v>624.76300000000003</v>
          </cell>
          <cell r="H6759">
            <v>127.22500000000001</v>
          </cell>
        </row>
        <row r="6760">
          <cell r="D6760">
            <v>611.98299999999995</v>
          </cell>
          <cell r="H6760">
            <v>124.3</v>
          </cell>
        </row>
        <row r="6761">
          <cell r="D6761">
            <v>616.93500000000006</v>
          </cell>
          <cell r="H6761">
            <v>124.819</v>
          </cell>
        </row>
        <row r="6762">
          <cell r="D6762">
            <v>641.26199999999994</v>
          </cell>
          <cell r="H6762">
            <v>129.18299999999999</v>
          </cell>
        </row>
        <row r="6763">
          <cell r="D6763">
            <v>633.048</v>
          </cell>
          <cell r="H6763">
            <v>126.89400000000001</v>
          </cell>
        </row>
        <row r="6764">
          <cell r="D6764">
            <v>425.57100000000003</v>
          </cell>
          <cell r="H6764">
            <v>112.435</v>
          </cell>
        </row>
        <row r="6765">
          <cell r="D6765">
            <v>61.784000000000006</v>
          </cell>
          <cell r="H6765">
            <v>44.206000000000003</v>
          </cell>
        </row>
        <row r="6766">
          <cell r="D6766">
            <v>0</v>
          </cell>
          <cell r="H6766">
            <v>2.7229999999999999</v>
          </cell>
        </row>
        <row r="6767">
          <cell r="D6767">
            <v>0</v>
          </cell>
          <cell r="H6767">
            <v>0</v>
          </cell>
        </row>
        <row r="6768">
          <cell r="D6768">
            <v>0</v>
          </cell>
          <cell r="H6768">
            <v>0</v>
          </cell>
        </row>
        <row r="6769">
          <cell r="D6769">
            <v>0</v>
          </cell>
          <cell r="H6769">
            <v>0</v>
          </cell>
        </row>
        <row r="6770">
          <cell r="D6770">
            <v>0</v>
          </cell>
          <cell r="H6770">
            <v>0</v>
          </cell>
        </row>
        <row r="6771">
          <cell r="D6771">
            <v>0</v>
          </cell>
          <cell r="H6771">
            <v>0</v>
          </cell>
        </row>
        <row r="6772">
          <cell r="D6772">
            <v>0</v>
          </cell>
          <cell r="H6772">
            <v>0</v>
          </cell>
        </row>
        <row r="6773">
          <cell r="D6773">
            <v>0</v>
          </cell>
          <cell r="H6773">
            <v>0</v>
          </cell>
        </row>
        <row r="6774">
          <cell r="D6774">
            <v>0</v>
          </cell>
          <cell r="H6774">
            <v>0</v>
          </cell>
        </row>
        <row r="6775">
          <cell r="D6775">
            <v>0</v>
          </cell>
          <cell r="H6775">
            <v>0</v>
          </cell>
        </row>
        <row r="6776">
          <cell r="D6776">
            <v>0</v>
          </cell>
          <cell r="H6776">
            <v>0</v>
          </cell>
        </row>
        <row r="6777">
          <cell r="D6777">
            <v>0</v>
          </cell>
          <cell r="H6777">
            <v>0</v>
          </cell>
        </row>
        <row r="6778">
          <cell r="D6778">
            <v>1.06</v>
          </cell>
          <cell r="H6778">
            <v>0</v>
          </cell>
        </row>
        <row r="6779">
          <cell r="D6779">
            <v>206.98500000000001</v>
          </cell>
          <cell r="H6779">
            <v>3.3610000000000002</v>
          </cell>
        </row>
        <row r="6780">
          <cell r="D6780">
            <v>604.47900000000004</v>
          </cell>
          <cell r="H6780">
            <v>63.138000000000005</v>
          </cell>
        </row>
        <row r="6781">
          <cell r="D6781">
            <v>653.96899999999994</v>
          </cell>
          <cell r="H6781">
            <v>116.127</v>
          </cell>
        </row>
        <row r="6782">
          <cell r="D6782">
            <v>645.94999999999993</v>
          </cell>
          <cell r="H6782">
            <v>128.654</v>
          </cell>
        </row>
        <row r="6783">
          <cell r="D6783">
            <v>624.76300000000003</v>
          </cell>
          <cell r="H6783">
            <v>127.22500000000001</v>
          </cell>
        </row>
        <row r="6784">
          <cell r="D6784">
            <v>611.98299999999995</v>
          </cell>
          <cell r="H6784">
            <v>124.3</v>
          </cell>
        </row>
        <row r="6785">
          <cell r="D6785">
            <v>616.93500000000006</v>
          </cell>
          <cell r="H6785">
            <v>124.819</v>
          </cell>
        </row>
        <row r="6786">
          <cell r="D6786">
            <v>641.26199999999994</v>
          </cell>
          <cell r="H6786">
            <v>129.18299999999999</v>
          </cell>
        </row>
        <row r="6787">
          <cell r="D6787">
            <v>633.048</v>
          </cell>
          <cell r="H6787">
            <v>126.89400000000001</v>
          </cell>
        </row>
        <row r="6788">
          <cell r="D6788">
            <v>425.57100000000003</v>
          </cell>
          <cell r="H6788">
            <v>112.435</v>
          </cell>
        </row>
        <row r="6789">
          <cell r="D6789">
            <v>61.784000000000006</v>
          </cell>
          <cell r="H6789">
            <v>44.206000000000003</v>
          </cell>
        </row>
        <row r="6790">
          <cell r="D6790">
            <v>0</v>
          </cell>
          <cell r="H6790">
            <v>2.7229999999999999</v>
          </cell>
        </row>
        <row r="6791">
          <cell r="D6791">
            <v>0</v>
          </cell>
          <cell r="H6791">
            <v>0</v>
          </cell>
        </row>
        <row r="6792">
          <cell r="D6792">
            <v>0</v>
          </cell>
          <cell r="H6792">
            <v>0</v>
          </cell>
        </row>
        <row r="6793">
          <cell r="D6793">
            <v>0</v>
          </cell>
          <cell r="H6793">
            <v>0</v>
          </cell>
        </row>
        <row r="6794">
          <cell r="D6794">
            <v>0</v>
          </cell>
          <cell r="H6794">
            <v>0</v>
          </cell>
        </row>
        <row r="6795">
          <cell r="D6795">
            <v>0</v>
          </cell>
          <cell r="H6795">
            <v>0</v>
          </cell>
        </row>
        <row r="6796">
          <cell r="D6796">
            <v>0</v>
          </cell>
          <cell r="H6796">
            <v>0</v>
          </cell>
        </row>
        <row r="6797">
          <cell r="D6797">
            <v>0</v>
          </cell>
          <cell r="H6797">
            <v>0</v>
          </cell>
        </row>
        <row r="6798">
          <cell r="D6798">
            <v>0</v>
          </cell>
          <cell r="H6798">
            <v>0</v>
          </cell>
        </row>
        <row r="6799">
          <cell r="D6799">
            <v>0</v>
          </cell>
          <cell r="H6799">
            <v>0</v>
          </cell>
        </row>
        <row r="6800">
          <cell r="D6800">
            <v>0</v>
          </cell>
          <cell r="H6800">
            <v>0</v>
          </cell>
        </row>
        <row r="6801">
          <cell r="D6801">
            <v>0</v>
          </cell>
          <cell r="H6801">
            <v>0</v>
          </cell>
        </row>
        <row r="6802">
          <cell r="D6802">
            <v>1.06</v>
          </cell>
          <cell r="H6802">
            <v>0</v>
          </cell>
        </row>
        <row r="6803">
          <cell r="D6803">
            <v>206.98500000000001</v>
          </cell>
          <cell r="H6803">
            <v>3.3610000000000002</v>
          </cell>
        </row>
        <row r="6804">
          <cell r="D6804">
            <v>604.47900000000004</v>
          </cell>
          <cell r="H6804">
            <v>63.138000000000005</v>
          </cell>
        </row>
        <row r="6805">
          <cell r="D6805">
            <v>653.96899999999994</v>
          </cell>
          <cell r="H6805">
            <v>116.127</v>
          </cell>
        </row>
        <row r="6806">
          <cell r="D6806">
            <v>645.94999999999993</v>
          </cell>
          <cell r="H6806">
            <v>128.654</v>
          </cell>
        </row>
        <row r="6807">
          <cell r="D6807">
            <v>624.76300000000003</v>
          </cell>
          <cell r="H6807">
            <v>127.22500000000001</v>
          </cell>
        </row>
        <row r="6808">
          <cell r="D6808">
            <v>611.98299999999995</v>
          </cell>
          <cell r="H6808">
            <v>124.3</v>
          </cell>
        </row>
        <row r="6809">
          <cell r="D6809">
            <v>616.93500000000006</v>
          </cell>
          <cell r="H6809">
            <v>124.819</v>
          </cell>
        </row>
        <row r="6810">
          <cell r="D6810">
            <v>641.26199999999994</v>
          </cell>
          <cell r="H6810">
            <v>129.18299999999999</v>
          </cell>
        </row>
        <row r="6811">
          <cell r="D6811">
            <v>633.048</v>
          </cell>
          <cell r="H6811">
            <v>126.89400000000001</v>
          </cell>
        </row>
        <row r="6812">
          <cell r="D6812">
            <v>425.57100000000003</v>
          </cell>
          <cell r="H6812">
            <v>112.435</v>
          </cell>
        </row>
        <row r="6813">
          <cell r="D6813">
            <v>61.784000000000006</v>
          </cell>
          <cell r="H6813">
            <v>44.206000000000003</v>
          </cell>
        </row>
        <row r="6814">
          <cell r="D6814">
            <v>0</v>
          </cell>
          <cell r="H6814">
            <v>2.7229999999999999</v>
          </cell>
        </row>
        <row r="6815">
          <cell r="D6815">
            <v>0</v>
          </cell>
          <cell r="H6815">
            <v>0</v>
          </cell>
        </row>
        <row r="6816">
          <cell r="D6816">
            <v>0</v>
          </cell>
          <cell r="H6816">
            <v>0</v>
          </cell>
        </row>
        <row r="6817">
          <cell r="D6817">
            <v>0</v>
          </cell>
          <cell r="H6817">
            <v>0</v>
          </cell>
        </row>
        <row r="6818">
          <cell r="D6818">
            <v>0</v>
          </cell>
          <cell r="H6818">
            <v>0</v>
          </cell>
        </row>
        <row r="6819">
          <cell r="D6819">
            <v>0</v>
          </cell>
          <cell r="H6819">
            <v>0</v>
          </cell>
        </row>
        <row r="6820">
          <cell r="D6820">
            <v>0</v>
          </cell>
          <cell r="H6820">
            <v>0</v>
          </cell>
        </row>
        <row r="6821">
          <cell r="D6821">
            <v>0</v>
          </cell>
          <cell r="H6821">
            <v>0</v>
          </cell>
        </row>
        <row r="6822">
          <cell r="D6822">
            <v>0</v>
          </cell>
          <cell r="H6822">
            <v>0</v>
          </cell>
        </row>
        <row r="6823">
          <cell r="D6823">
            <v>0</v>
          </cell>
          <cell r="H6823">
            <v>0</v>
          </cell>
        </row>
        <row r="6824">
          <cell r="D6824">
            <v>0</v>
          </cell>
          <cell r="H6824">
            <v>0</v>
          </cell>
        </row>
        <row r="6825">
          <cell r="D6825">
            <v>0</v>
          </cell>
          <cell r="H6825">
            <v>0</v>
          </cell>
        </row>
        <row r="6826">
          <cell r="D6826">
            <v>1.06</v>
          </cell>
          <cell r="H6826">
            <v>0</v>
          </cell>
        </row>
        <row r="6827">
          <cell r="D6827">
            <v>206.98500000000001</v>
          </cell>
          <cell r="H6827">
            <v>3.3610000000000002</v>
          </cell>
        </row>
        <row r="6828">
          <cell r="D6828">
            <v>604.47900000000004</v>
          </cell>
          <cell r="H6828">
            <v>63.138000000000005</v>
          </cell>
        </row>
        <row r="6829">
          <cell r="D6829">
            <v>653.96899999999994</v>
          </cell>
          <cell r="H6829">
            <v>116.127</v>
          </cell>
        </row>
        <row r="6830">
          <cell r="D6830">
            <v>645.94999999999993</v>
          </cell>
          <cell r="H6830">
            <v>128.654</v>
          </cell>
        </row>
        <row r="6831">
          <cell r="D6831">
            <v>624.76300000000003</v>
          </cell>
          <cell r="H6831">
            <v>127.22500000000001</v>
          </cell>
        </row>
        <row r="6832">
          <cell r="D6832">
            <v>611.98299999999995</v>
          </cell>
          <cell r="H6832">
            <v>124.3</v>
          </cell>
        </row>
        <row r="6833">
          <cell r="D6833">
            <v>616.93500000000006</v>
          </cell>
          <cell r="H6833">
            <v>124.819</v>
          </cell>
        </row>
        <row r="6834">
          <cell r="D6834">
            <v>641.26199999999994</v>
          </cell>
          <cell r="H6834">
            <v>129.18299999999999</v>
          </cell>
        </row>
        <row r="6835">
          <cell r="D6835">
            <v>633.048</v>
          </cell>
          <cell r="H6835">
            <v>126.89400000000001</v>
          </cell>
        </row>
        <row r="6836">
          <cell r="D6836">
            <v>425.57100000000003</v>
          </cell>
          <cell r="H6836">
            <v>112.435</v>
          </cell>
        </row>
        <row r="6837">
          <cell r="D6837">
            <v>61.784000000000006</v>
          </cell>
          <cell r="H6837">
            <v>44.206000000000003</v>
          </cell>
        </row>
        <row r="6838">
          <cell r="D6838">
            <v>0</v>
          </cell>
          <cell r="H6838">
            <v>2.7229999999999999</v>
          </cell>
        </row>
        <row r="6839">
          <cell r="D6839">
            <v>0</v>
          </cell>
          <cell r="H6839">
            <v>0</v>
          </cell>
        </row>
        <row r="6840">
          <cell r="D6840">
            <v>0</v>
          </cell>
          <cell r="H6840">
            <v>0</v>
          </cell>
        </row>
        <row r="6841">
          <cell r="D6841">
            <v>0</v>
          </cell>
          <cell r="H6841">
            <v>0</v>
          </cell>
        </row>
        <row r="6842">
          <cell r="D6842">
            <v>0</v>
          </cell>
          <cell r="H6842">
            <v>0</v>
          </cell>
        </row>
        <row r="6843">
          <cell r="D6843">
            <v>0</v>
          </cell>
          <cell r="H6843">
            <v>0</v>
          </cell>
        </row>
        <row r="6844">
          <cell r="D6844">
            <v>0</v>
          </cell>
          <cell r="H6844">
            <v>0</v>
          </cell>
        </row>
        <row r="6845">
          <cell r="D6845">
            <v>0</v>
          </cell>
          <cell r="H6845">
            <v>0</v>
          </cell>
        </row>
        <row r="6846">
          <cell r="D6846">
            <v>0</v>
          </cell>
          <cell r="H6846">
            <v>0</v>
          </cell>
        </row>
        <row r="6847">
          <cell r="D6847">
            <v>0</v>
          </cell>
          <cell r="H6847">
            <v>0</v>
          </cell>
        </row>
        <row r="6848">
          <cell r="D6848">
            <v>0</v>
          </cell>
          <cell r="H6848">
            <v>0</v>
          </cell>
        </row>
        <row r="6849">
          <cell r="D6849">
            <v>0</v>
          </cell>
          <cell r="H6849">
            <v>0</v>
          </cell>
        </row>
        <row r="6850">
          <cell r="D6850">
            <v>1.06</v>
          </cell>
          <cell r="H6850">
            <v>0</v>
          </cell>
        </row>
        <row r="6851">
          <cell r="D6851">
            <v>206.98500000000001</v>
          </cell>
          <cell r="H6851">
            <v>3.3610000000000002</v>
          </cell>
        </row>
        <row r="6852">
          <cell r="D6852">
            <v>604.47900000000004</v>
          </cell>
          <cell r="H6852">
            <v>63.138000000000005</v>
          </cell>
        </row>
        <row r="6853">
          <cell r="D6853">
            <v>653.96899999999994</v>
          </cell>
          <cell r="H6853">
            <v>116.127</v>
          </cell>
        </row>
        <row r="6854">
          <cell r="D6854">
            <v>645.94999999999993</v>
          </cell>
          <cell r="H6854">
            <v>128.654</v>
          </cell>
        </row>
        <row r="6855">
          <cell r="D6855">
            <v>624.76300000000003</v>
          </cell>
          <cell r="H6855">
            <v>127.22500000000001</v>
          </cell>
        </row>
        <row r="6856">
          <cell r="D6856">
            <v>611.98299999999995</v>
          </cell>
          <cell r="H6856">
            <v>124.3</v>
          </cell>
        </row>
        <row r="6857">
          <cell r="D6857">
            <v>616.93500000000006</v>
          </cell>
          <cell r="H6857">
            <v>124.819</v>
          </cell>
        </row>
        <row r="6858">
          <cell r="D6858">
            <v>641.26199999999994</v>
          </cell>
          <cell r="H6858">
            <v>129.18299999999999</v>
          </cell>
        </row>
        <row r="6859">
          <cell r="D6859">
            <v>633.048</v>
          </cell>
          <cell r="H6859">
            <v>126.89400000000001</v>
          </cell>
        </row>
        <row r="6860">
          <cell r="D6860">
            <v>425.57100000000003</v>
          </cell>
          <cell r="H6860">
            <v>112.435</v>
          </cell>
        </row>
        <row r="6861">
          <cell r="D6861">
            <v>61.784000000000006</v>
          </cell>
          <cell r="H6861">
            <v>44.206000000000003</v>
          </cell>
        </row>
        <row r="6862">
          <cell r="D6862">
            <v>0</v>
          </cell>
          <cell r="H6862">
            <v>2.7229999999999999</v>
          </cell>
        </row>
        <row r="6863">
          <cell r="D6863">
            <v>0</v>
          </cell>
          <cell r="H6863">
            <v>0</v>
          </cell>
        </row>
        <row r="6864">
          <cell r="D6864">
            <v>0</v>
          </cell>
          <cell r="H6864">
            <v>0</v>
          </cell>
        </row>
        <row r="6865">
          <cell r="D6865">
            <v>0</v>
          </cell>
          <cell r="H6865">
            <v>0</v>
          </cell>
        </row>
        <row r="6866">
          <cell r="D6866">
            <v>0</v>
          </cell>
          <cell r="H6866">
            <v>0</v>
          </cell>
        </row>
        <row r="6867">
          <cell r="D6867">
            <v>0</v>
          </cell>
          <cell r="H6867">
            <v>0</v>
          </cell>
        </row>
        <row r="6868">
          <cell r="D6868">
            <v>0</v>
          </cell>
          <cell r="H6868">
            <v>0</v>
          </cell>
        </row>
        <row r="6869">
          <cell r="D6869">
            <v>0</v>
          </cell>
          <cell r="H6869">
            <v>0</v>
          </cell>
        </row>
        <row r="6870">
          <cell r="D6870">
            <v>0</v>
          </cell>
          <cell r="H6870">
            <v>0</v>
          </cell>
        </row>
        <row r="6871">
          <cell r="D6871">
            <v>0</v>
          </cell>
          <cell r="H6871">
            <v>0</v>
          </cell>
        </row>
        <row r="6872">
          <cell r="D6872">
            <v>0</v>
          </cell>
          <cell r="H6872">
            <v>0</v>
          </cell>
        </row>
        <row r="6873">
          <cell r="D6873">
            <v>0</v>
          </cell>
          <cell r="H6873">
            <v>0</v>
          </cell>
        </row>
        <row r="6874">
          <cell r="D6874">
            <v>1.06</v>
          </cell>
          <cell r="H6874">
            <v>0</v>
          </cell>
        </row>
        <row r="6875">
          <cell r="D6875">
            <v>206.98500000000001</v>
          </cell>
          <cell r="H6875">
            <v>3.3610000000000002</v>
          </cell>
        </row>
        <row r="6876">
          <cell r="D6876">
            <v>604.47900000000004</v>
          </cell>
          <cell r="H6876">
            <v>63.138000000000005</v>
          </cell>
        </row>
        <row r="6877">
          <cell r="D6877">
            <v>653.96899999999994</v>
          </cell>
          <cell r="H6877">
            <v>116.127</v>
          </cell>
        </row>
        <row r="6878">
          <cell r="D6878">
            <v>645.94999999999993</v>
          </cell>
          <cell r="H6878">
            <v>128.654</v>
          </cell>
        </row>
        <row r="6879">
          <cell r="D6879">
            <v>624.76300000000003</v>
          </cell>
          <cell r="H6879">
            <v>127.22500000000001</v>
          </cell>
        </row>
        <row r="6880">
          <cell r="D6880">
            <v>611.98299999999995</v>
          </cell>
          <cell r="H6880">
            <v>124.3</v>
          </cell>
        </row>
        <row r="6881">
          <cell r="D6881">
            <v>616.93500000000006</v>
          </cell>
          <cell r="H6881">
            <v>124.819</v>
          </cell>
        </row>
        <row r="6882">
          <cell r="D6882">
            <v>641.26199999999994</v>
          </cell>
          <cell r="H6882">
            <v>129.18299999999999</v>
          </cell>
        </row>
        <row r="6883">
          <cell r="D6883">
            <v>633.048</v>
          </cell>
          <cell r="H6883">
            <v>126.89400000000001</v>
          </cell>
        </row>
        <row r="6884">
          <cell r="D6884">
            <v>425.57100000000003</v>
          </cell>
          <cell r="H6884">
            <v>112.435</v>
          </cell>
        </row>
        <row r="6885">
          <cell r="D6885">
            <v>61.784000000000006</v>
          </cell>
          <cell r="H6885">
            <v>44.206000000000003</v>
          </cell>
        </row>
        <row r="6886">
          <cell r="D6886">
            <v>0</v>
          </cell>
          <cell r="H6886">
            <v>2.7229999999999999</v>
          </cell>
        </row>
        <row r="6887">
          <cell r="D6887">
            <v>0</v>
          </cell>
          <cell r="H6887">
            <v>0</v>
          </cell>
        </row>
        <row r="6888">
          <cell r="D6888">
            <v>0</v>
          </cell>
          <cell r="H6888">
            <v>0</v>
          </cell>
        </row>
        <row r="6889">
          <cell r="D6889">
            <v>0</v>
          </cell>
          <cell r="H6889">
            <v>0</v>
          </cell>
        </row>
        <row r="6890">
          <cell r="D6890">
            <v>0</v>
          </cell>
          <cell r="H6890">
            <v>0</v>
          </cell>
        </row>
        <row r="6891">
          <cell r="D6891">
            <v>0</v>
          </cell>
          <cell r="H6891">
            <v>0</v>
          </cell>
        </row>
        <row r="6892">
          <cell r="D6892">
            <v>0</v>
          </cell>
          <cell r="H6892">
            <v>0</v>
          </cell>
        </row>
        <row r="6893">
          <cell r="D6893">
            <v>0</v>
          </cell>
          <cell r="H6893">
            <v>0</v>
          </cell>
        </row>
        <row r="6894">
          <cell r="D6894">
            <v>0</v>
          </cell>
          <cell r="H6894">
            <v>0</v>
          </cell>
        </row>
        <row r="6895">
          <cell r="D6895">
            <v>0</v>
          </cell>
          <cell r="H6895">
            <v>0</v>
          </cell>
        </row>
        <row r="6896">
          <cell r="D6896">
            <v>0</v>
          </cell>
          <cell r="H6896">
            <v>0</v>
          </cell>
        </row>
        <row r="6897">
          <cell r="D6897">
            <v>0</v>
          </cell>
          <cell r="H6897">
            <v>0</v>
          </cell>
        </row>
        <row r="6898">
          <cell r="D6898">
            <v>1.06</v>
          </cell>
          <cell r="H6898">
            <v>0</v>
          </cell>
        </row>
        <row r="6899">
          <cell r="D6899">
            <v>206.98500000000001</v>
          </cell>
          <cell r="H6899">
            <v>3.3610000000000002</v>
          </cell>
        </row>
        <row r="6900">
          <cell r="D6900">
            <v>604.47900000000004</v>
          </cell>
          <cell r="H6900">
            <v>63.138000000000005</v>
          </cell>
        </row>
        <row r="6901">
          <cell r="D6901">
            <v>653.96899999999994</v>
          </cell>
          <cell r="H6901">
            <v>116.127</v>
          </cell>
        </row>
        <row r="6902">
          <cell r="D6902">
            <v>645.94999999999993</v>
          </cell>
          <cell r="H6902">
            <v>128.654</v>
          </cell>
        </row>
        <row r="6903">
          <cell r="D6903">
            <v>624.76300000000003</v>
          </cell>
          <cell r="H6903">
            <v>127.22500000000001</v>
          </cell>
        </row>
        <row r="6904">
          <cell r="D6904">
            <v>611.98299999999995</v>
          </cell>
          <cell r="H6904">
            <v>124.3</v>
          </cell>
        </row>
        <row r="6905">
          <cell r="D6905">
            <v>616.93500000000006</v>
          </cell>
          <cell r="H6905">
            <v>124.819</v>
          </cell>
        </row>
        <row r="6906">
          <cell r="D6906">
            <v>641.26199999999994</v>
          </cell>
          <cell r="H6906">
            <v>129.18299999999999</v>
          </cell>
        </row>
        <row r="6907">
          <cell r="D6907">
            <v>633.048</v>
          </cell>
          <cell r="H6907">
            <v>126.89400000000001</v>
          </cell>
        </row>
        <row r="6908">
          <cell r="D6908">
            <v>425.57100000000003</v>
          </cell>
          <cell r="H6908">
            <v>112.435</v>
          </cell>
        </row>
        <row r="6909">
          <cell r="D6909">
            <v>61.784000000000006</v>
          </cell>
          <cell r="H6909">
            <v>44.206000000000003</v>
          </cell>
        </row>
        <row r="6910">
          <cell r="D6910">
            <v>0</v>
          </cell>
          <cell r="H6910">
            <v>2.7229999999999999</v>
          </cell>
        </row>
        <row r="6911">
          <cell r="D6911">
            <v>0</v>
          </cell>
          <cell r="H6911">
            <v>0</v>
          </cell>
        </row>
        <row r="6912">
          <cell r="D6912">
            <v>0</v>
          </cell>
          <cell r="H6912">
            <v>0</v>
          </cell>
        </row>
        <row r="6913">
          <cell r="D6913">
            <v>0</v>
          </cell>
          <cell r="H6913">
            <v>0</v>
          </cell>
        </row>
        <row r="6914">
          <cell r="D6914">
            <v>0</v>
          </cell>
          <cell r="H6914">
            <v>0</v>
          </cell>
        </row>
        <row r="6915">
          <cell r="D6915">
            <v>0</v>
          </cell>
          <cell r="H6915">
            <v>0</v>
          </cell>
        </row>
        <row r="6916">
          <cell r="D6916">
            <v>0</v>
          </cell>
          <cell r="H6916">
            <v>0</v>
          </cell>
        </row>
        <row r="6917">
          <cell r="D6917">
            <v>0</v>
          </cell>
          <cell r="H6917">
            <v>0</v>
          </cell>
        </row>
        <row r="6918">
          <cell r="D6918">
            <v>0</v>
          </cell>
          <cell r="H6918">
            <v>0</v>
          </cell>
        </row>
        <row r="6919">
          <cell r="D6919">
            <v>0</v>
          </cell>
          <cell r="H6919">
            <v>0</v>
          </cell>
        </row>
        <row r="6920">
          <cell r="D6920">
            <v>0</v>
          </cell>
          <cell r="H6920">
            <v>0</v>
          </cell>
        </row>
        <row r="6921">
          <cell r="D6921">
            <v>0</v>
          </cell>
          <cell r="H6921">
            <v>0</v>
          </cell>
        </row>
        <row r="6922">
          <cell r="D6922">
            <v>1.06</v>
          </cell>
          <cell r="H6922">
            <v>0</v>
          </cell>
        </row>
        <row r="6923">
          <cell r="D6923">
            <v>206.98500000000001</v>
          </cell>
          <cell r="H6923">
            <v>3.3610000000000002</v>
          </cell>
        </row>
        <row r="6924">
          <cell r="D6924">
            <v>604.47900000000004</v>
          </cell>
          <cell r="H6924">
            <v>63.138000000000005</v>
          </cell>
        </row>
        <row r="6925">
          <cell r="D6925">
            <v>653.96899999999994</v>
          </cell>
          <cell r="H6925">
            <v>116.127</v>
          </cell>
        </row>
        <row r="6926">
          <cell r="D6926">
            <v>645.94999999999993</v>
          </cell>
          <cell r="H6926">
            <v>128.654</v>
          </cell>
        </row>
        <row r="6927">
          <cell r="D6927">
            <v>624.76300000000003</v>
          </cell>
          <cell r="H6927">
            <v>127.22500000000001</v>
          </cell>
        </row>
        <row r="6928">
          <cell r="D6928">
            <v>611.98299999999995</v>
          </cell>
          <cell r="H6928">
            <v>124.3</v>
          </cell>
        </row>
        <row r="6929">
          <cell r="D6929">
            <v>616.93500000000006</v>
          </cell>
          <cell r="H6929">
            <v>124.819</v>
          </cell>
        </row>
        <row r="6930">
          <cell r="D6930">
            <v>641.26199999999994</v>
          </cell>
          <cell r="H6930">
            <v>129.18299999999999</v>
          </cell>
        </row>
        <row r="6931">
          <cell r="D6931">
            <v>633.048</v>
          </cell>
          <cell r="H6931">
            <v>126.89400000000001</v>
          </cell>
        </row>
        <row r="6932">
          <cell r="D6932">
            <v>425.57100000000003</v>
          </cell>
          <cell r="H6932">
            <v>112.435</v>
          </cell>
        </row>
        <row r="6933">
          <cell r="D6933">
            <v>61.784000000000006</v>
          </cell>
          <cell r="H6933">
            <v>44.206000000000003</v>
          </cell>
        </row>
        <row r="6934">
          <cell r="D6934">
            <v>0</v>
          </cell>
          <cell r="H6934">
            <v>2.7229999999999999</v>
          </cell>
        </row>
        <row r="6935">
          <cell r="D6935">
            <v>0</v>
          </cell>
          <cell r="H6935">
            <v>0</v>
          </cell>
        </row>
        <row r="6936">
          <cell r="D6936">
            <v>0</v>
          </cell>
          <cell r="H6936">
            <v>0</v>
          </cell>
        </row>
        <row r="6937">
          <cell r="D6937">
            <v>0</v>
          </cell>
          <cell r="H6937">
            <v>0</v>
          </cell>
        </row>
        <row r="6938">
          <cell r="D6938">
            <v>0</v>
          </cell>
          <cell r="H6938">
            <v>0</v>
          </cell>
        </row>
        <row r="6939">
          <cell r="D6939">
            <v>0</v>
          </cell>
          <cell r="H6939">
            <v>0</v>
          </cell>
        </row>
        <row r="6940">
          <cell r="D6940">
            <v>0</v>
          </cell>
          <cell r="H6940">
            <v>0</v>
          </cell>
        </row>
        <row r="6941">
          <cell r="D6941">
            <v>0</v>
          </cell>
          <cell r="H6941">
            <v>0</v>
          </cell>
        </row>
        <row r="6942">
          <cell r="D6942">
            <v>0</v>
          </cell>
          <cell r="H6942">
            <v>0</v>
          </cell>
        </row>
        <row r="6943">
          <cell r="D6943">
            <v>0</v>
          </cell>
          <cell r="H6943">
            <v>0</v>
          </cell>
        </row>
        <row r="6944">
          <cell r="D6944">
            <v>0</v>
          </cell>
          <cell r="H6944">
            <v>0</v>
          </cell>
        </row>
        <row r="6945">
          <cell r="D6945">
            <v>0</v>
          </cell>
          <cell r="H6945">
            <v>0</v>
          </cell>
        </row>
        <row r="6946">
          <cell r="D6946">
            <v>1.06</v>
          </cell>
          <cell r="H6946">
            <v>0</v>
          </cell>
        </row>
        <row r="6947">
          <cell r="D6947">
            <v>206.98500000000001</v>
          </cell>
          <cell r="H6947">
            <v>3.3610000000000002</v>
          </cell>
        </row>
        <row r="6948">
          <cell r="D6948">
            <v>604.47900000000004</v>
          </cell>
          <cell r="H6948">
            <v>63.138000000000005</v>
          </cell>
        </row>
        <row r="6949">
          <cell r="D6949">
            <v>653.96899999999994</v>
          </cell>
          <cell r="H6949">
            <v>116.127</v>
          </cell>
        </row>
        <row r="6950">
          <cell r="D6950">
            <v>645.94999999999993</v>
          </cell>
          <cell r="H6950">
            <v>128.654</v>
          </cell>
        </row>
        <row r="6951">
          <cell r="D6951">
            <v>624.76300000000003</v>
          </cell>
          <cell r="H6951">
            <v>127.22500000000001</v>
          </cell>
        </row>
        <row r="6952">
          <cell r="D6952">
            <v>611.98299999999995</v>
          </cell>
          <cell r="H6952">
            <v>124.3</v>
          </cell>
        </row>
        <row r="6953">
          <cell r="D6953">
            <v>616.93500000000006</v>
          </cell>
          <cell r="H6953">
            <v>124.819</v>
          </cell>
        </row>
        <row r="6954">
          <cell r="D6954">
            <v>641.26199999999994</v>
          </cell>
          <cell r="H6954">
            <v>129.18299999999999</v>
          </cell>
        </row>
        <row r="6955">
          <cell r="D6955">
            <v>633.048</v>
          </cell>
          <cell r="H6955">
            <v>126.89400000000001</v>
          </cell>
        </row>
        <row r="6956">
          <cell r="D6956">
            <v>425.57100000000003</v>
          </cell>
          <cell r="H6956">
            <v>112.435</v>
          </cell>
        </row>
        <row r="6957">
          <cell r="D6957">
            <v>61.784000000000006</v>
          </cell>
          <cell r="H6957">
            <v>44.206000000000003</v>
          </cell>
        </row>
        <row r="6958">
          <cell r="D6958">
            <v>0</v>
          </cell>
          <cell r="H6958">
            <v>2.7229999999999999</v>
          </cell>
        </row>
        <row r="6959">
          <cell r="D6959">
            <v>0</v>
          </cell>
          <cell r="H6959">
            <v>0</v>
          </cell>
        </row>
        <row r="6960">
          <cell r="D6960">
            <v>0</v>
          </cell>
          <cell r="H6960">
            <v>0</v>
          </cell>
        </row>
        <row r="6961">
          <cell r="D6961">
            <v>0</v>
          </cell>
          <cell r="H6961">
            <v>0</v>
          </cell>
        </row>
        <row r="6962">
          <cell r="D6962">
            <v>0</v>
          </cell>
          <cell r="H6962">
            <v>0</v>
          </cell>
        </row>
        <row r="6963">
          <cell r="D6963">
            <v>0</v>
          </cell>
          <cell r="H6963">
            <v>0</v>
          </cell>
        </row>
        <row r="6964">
          <cell r="D6964">
            <v>0</v>
          </cell>
          <cell r="H6964">
            <v>0</v>
          </cell>
        </row>
        <row r="6965">
          <cell r="D6965">
            <v>0</v>
          </cell>
          <cell r="H6965">
            <v>0</v>
          </cell>
        </row>
        <row r="6966">
          <cell r="D6966">
            <v>0</v>
          </cell>
          <cell r="H6966">
            <v>0</v>
          </cell>
        </row>
        <row r="6967">
          <cell r="D6967">
            <v>0</v>
          </cell>
          <cell r="H6967">
            <v>0</v>
          </cell>
        </row>
        <row r="6968">
          <cell r="D6968">
            <v>0</v>
          </cell>
          <cell r="H6968">
            <v>0</v>
          </cell>
        </row>
        <row r="6969">
          <cell r="D6969">
            <v>0</v>
          </cell>
          <cell r="H6969">
            <v>0</v>
          </cell>
        </row>
        <row r="6970">
          <cell r="D6970">
            <v>1.06</v>
          </cell>
          <cell r="H6970">
            <v>0</v>
          </cell>
        </row>
        <row r="6971">
          <cell r="D6971">
            <v>206.98500000000001</v>
          </cell>
          <cell r="H6971">
            <v>3.3610000000000002</v>
          </cell>
        </row>
        <row r="6972">
          <cell r="D6972">
            <v>604.47900000000004</v>
          </cell>
          <cell r="H6972">
            <v>63.138000000000005</v>
          </cell>
        </row>
        <row r="6973">
          <cell r="D6973">
            <v>653.96899999999994</v>
          </cell>
          <cell r="H6973">
            <v>116.127</v>
          </cell>
        </row>
        <row r="6974">
          <cell r="D6974">
            <v>645.94999999999993</v>
          </cell>
          <cell r="H6974">
            <v>128.654</v>
          </cell>
        </row>
        <row r="6975">
          <cell r="D6975">
            <v>624.76300000000003</v>
          </cell>
          <cell r="H6975">
            <v>127.22500000000001</v>
          </cell>
        </row>
        <row r="6976">
          <cell r="D6976">
            <v>611.98299999999995</v>
          </cell>
          <cell r="H6976">
            <v>124.3</v>
          </cell>
        </row>
        <row r="6977">
          <cell r="D6977">
            <v>616.93500000000006</v>
          </cell>
          <cell r="H6977">
            <v>124.819</v>
          </cell>
        </row>
        <row r="6978">
          <cell r="D6978">
            <v>641.26199999999994</v>
          </cell>
          <cell r="H6978">
            <v>129.18299999999999</v>
          </cell>
        </row>
        <row r="6979">
          <cell r="D6979">
            <v>633.048</v>
          </cell>
          <cell r="H6979">
            <v>126.89400000000001</v>
          </cell>
        </row>
        <row r="6980">
          <cell r="D6980">
            <v>425.57100000000003</v>
          </cell>
          <cell r="H6980">
            <v>112.435</v>
          </cell>
        </row>
        <row r="6981">
          <cell r="D6981">
            <v>61.784000000000006</v>
          </cell>
          <cell r="H6981">
            <v>44.206000000000003</v>
          </cell>
        </row>
        <row r="6982">
          <cell r="D6982">
            <v>0</v>
          </cell>
          <cell r="H6982">
            <v>2.7229999999999999</v>
          </cell>
        </row>
        <row r="6983">
          <cell r="D6983">
            <v>0</v>
          </cell>
          <cell r="H6983">
            <v>0</v>
          </cell>
        </row>
        <row r="6984">
          <cell r="D6984">
            <v>0</v>
          </cell>
          <cell r="H6984">
            <v>0</v>
          </cell>
        </row>
        <row r="6985">
          <cell r="D6985">
            <v>0</v>
          </cell>
          <cell r="H6985">
            <v>0</v>
          </cell>
        </row>
        <row r="6986">
          <cell r="D6986">
            <v>0</v>
          </cell>
          <cell r="H6986">
            <v>0</v>
          </cell>
        </row>
        <row r="6987">
          <cell r="D6987">
            <v>0</v>
          </cell>
          <cell r="H6987">
            <v>0</v>
          </cell>
        </row>
        <row r="6988">
          <cell r="D6988">
            <v>0</v>
          </cell>
          <cell r="H6988">
            <v>0</v>
          </cell>
        </row>
        <row r="6989">
          <cell r="D6989">
            <v>0</v>
          </cell>
          <cell r="H6989">
            <v>0</v>
          </cell>
        </row>
        <row r="6990">
          <cell r="D6990">
            <v>0</v>
          </cell>
          <cell r="H6990">
            <v>0</v>
          </cell>
        </row>
        <row r="6991">
          <cell r="D6991">
            <v>0</v>
          </cell>
          <cell r="H6991">
            <v>0</v>
          </cell>
        </row>
        <row r="6992">
          <cell r="D6992">
            <v>0</v>
          </cell>
          <cell r="H6992">
            <v>0</v>
          </cell>
        </row>
        <row r="6993">
          <cell r="D6993">
            <v>0</v>
          </cell>
          <cell r="H6993">
            <v>0</v>
          </cell>
        </row>
        <row r="6994">
          <cell r="D6994">
            <v>1.06</v>
          </cell>
          <cell r="H6994">
            <v>0</v>
          </cell>
        </row>
        <row r="6995">
          <cell r="D6995">
            <v>206.98500000000001</v>
          </cell>
          <cell r="H6995">
            <v>3.3610000000000002</v>
          </cell>
        </row>
        <row r="6996">
          <cell r="D6996">
            <v>604.47900000000004</v>
          </cell>
          <cell r="H6996">
            <v>63.138000000000005</v>
          </cell>
        </row>
        <row r="6997">
          <cell r="D6997">
            <v>653.96899999999994</v>
          </cell>
          <cell r="H6997">
            <v>116.127</v>
          </cell>
        </row>
        <row r="6998">
          <cell r="D6998">
            <v>645.94999999999993</v>
          </cell>
          <cell r="H6998">
            <v>128.654</v>
          </cell>
        </row>
        <row r="6999">
          <cell r="D6999">
            <v>624.76300000000003</v>
          </cell>
          <cell r="H6999">
            <v>127.22500000000001</v>
          </cell>
        </row>
        <row r="7000">
          <cell r="D7000">
            <v>611.98299999999995</v>
          </cell>
          <cell r="H7000">
            <v>124.3</v>
          </cell>
        </row>
        <row r="7001">
          <cell r="D7001">
            <v>616.93500000000006</v>
          </cell>
          <cell r="H7001">
            <v>124.819</v>
          </cell>
        </row>
        <row r="7002">
          <cell r="D7002">
            <v>641.26199999999994</v>
          </cell>
          <cell r="H7002">
            <v>129.18299999999999</v>
          </cell>
        </row>
        <row r="7003">
          <cell r="D7003">
            <v>633.048</v>
          </cell>
          <cell r="H7003">
            <v>126.89400000000001</v>
          </cell>
        </row>
        <row r="7004">
          <cell r="D7004">
            <v>425.57100000000003</v>
          </cell>
          <cell r="H7004">
            <v>112.435</v>
          </cell>
        </row>
        <row r="7005">
          <cell r="D7005">
            <v>61.784000000000006</v>
          </cell>
          <cell r="H7005">
            <v>44.206000000000003</v>
          </cell>
        </row>
        <row r="7006">
          <cell r="D7006">
            <v>0</v>
          </cell>
          <cell r="H7006">
            <v>2.7229999999999999</v>
          </cell>
        </row>
        <row r="7007">
          <cell r="D7007">
            <v>0</v>
          </cell>
          <cell r="H7007">
            <v>0</v>
          </cell>
        </row>
        <row r="7008">
          <cell r="D7008">
            <v>0</v>
          </cell>
          <cell r="H7008">
            <v>0</v>
          </cell>
        </row>
        <row r="7009">
          <cell r="D7009">
            <v>0</v>
          </cell>
          <cell r="H7009">
            <v>0</v>
          </cell>
        </row>
        <row r="7010">
          <cell r="D7010">
            <v>0</v>
          </cell>
          <cell r="H7010">
            <v>0</v>
          </cell>
        </row>
        <row r="7011">
          <cell r="D7011">
            <v>0</v>
          </cell>
          <cell r="H7011">
            <v>0</v>
          </cell>
        </row>
        <row r="7012">
          <cell r="D7012">
            <v>0</v>
          </cell>
          <cell r="H7012">
            <v>0</v>
          </cell>
        </row>
        <row r="7013">
          <cell r="D7013">
            <v>0</v>
          </cell>
          <cell r="H7013">
            <v>0</v>
          </cell>
        </row>
        <row r="7014">
          <cell r="D7014">
            <v>0</v>
          </cell>
          <cell r="H7014">
            <v>0</v>
          </cell>
        </row>
        <row r="7015">
          <cell r="D7015">
            <v>0</v>
          </cell>
          <cell r="H7015">
            <v>0</v>
          </cell>
        </row>
        <row r="7016">
          <cell r="D7016">
            <v>0</v>
          </cell>
          <cell r="H7016">
            <v>0</v>
          </cell>
        </row>
        <row r="7017">
          <cell r="D7017">
            <v>0</v>
          </cell>
          <cell r="H7017">
            <v>0</v>
          </cell>
        </row>
        <row r="7018">
          <cell r="D7018">
            <v>1.06</v>
          </cell>
          <cell r="H7018">
            <v>0</v>
          </cell>
        </row>
        <row r="7019">
          <cell r="D7019">
            <v>206.98500000000001</v>
          </cell>
          <cell r="H7019">
            <v>3.3610000000000002</v>
          </cell>
        </row>
        <row r="7020">
          <cell r="D7020">
            <v>604.47900000000004</v>
          </cell>
          <cell r="H7020">
            <v>63.138000000000005</v>
          </cell>
        </row>
        <row r="7021">
          <cell r="D7021">
            <v>653.96899999999994</v>
          </cell>
          <cell r="H7021">
            <v>116.127</v>
          </cell>
        </row>
        <row r="7022">
          <cell r="D7022">
            <v>645.94999999999993</v>
          </cell>
          <cell r="H7022">
            <v>128.654</v>
          </cell>
        </row>
        <row r="7023">
          <cell r="D7023">
            <v>624.76300000000003</v>
          </cell>
          <cell r="H7023">
            <v>127.22500000000001</v>
          </cell>
        </row>
        <row r="7024">
          <cell r="D7024">
            <v>611.98299999999995</v>
          </cell>
          <cell r="H7024">
            <v>124.3</v>
          </cell>
        </row>
        <row r="7025">
          <cell r="D7025">
            <v>616.93500000000006</v>
          </cell>
          <cell r="H7025">
            <v>124.819</v>
          </cell>
        </row>
        <row r="7026">
          <cell r="D7026">
            <v>641.26199999999994</v>
          </cell>
          <cell r="H7026">
            <v>129.18299999999999</v>
          </cell>
        </row>
        <row r="7027">
          <cell r="D7027">
            <v>633.048</v>
          </cell>
          <cell r="H7027">
            <v>126.89400000000001</v>
          </cell>
        </row>
        <row r="7028">
          <cell r="D7028">
            <v>425.57100000000003</v>
          </cell>
          <cell r="H7028">
            <v>112.435</v>
          </cell>
        </row>
        <row r="7029">
          <cell r="D7029">
            <v>61.784000000000006</v>
          </cell>
          <cell r="H7029">
            <v>44.206000000000003</v>
          </cell>
        </row>
        <row r="7030">
          <cell r="D7030">
            <v>0</v>
          </cell>
          <cell r="H7030">
            <v>2.7229999999999999</v>
          </cell>
        </row>
        <row r="7031">
          <cell r="D7031">
            <v>0</v>
          </cell>
          <cell r="H7031">
            <v>0</v>
          </cell>
        </row>
        <row r="7032">
          <cell r="D7032">
            <v>0</v>
          </cell>
          <cell r="H7032">
            <v>0</v>
          </cell>
        </row>
        <row r="7033">
          <cell r="D7033">
            <v>0</v>
          </cell>
          <cell r="H7033">
            <v>0</v>
          </cell>
        </row>
        <row r="7034">
          <cell r="D7034">
            <v>0</v>
          </cell>
          <cell r="H7034">
            <v>0</v>
          </cell>
        </row>
        <row r="7035">
          <cell r="D7035">
            <v>0</v>
          </cell>
          <cell r="H7035">
            <v>0</v>
          </cell>
        </row>
        <row r="7036">
          <cell r="D7036">
            <v>0</v>
          </cell>
          <cell r="H7036">
            <v>0</v>
          </cell>
        </row>
        <row r="7037">
          <cell r="D7037">
            <v>0</v>
          </cell>
          <cell r="H7037">
            <v>0</v>
          </cell>
        </row>
        <row r="7038">
          <cell r="D7038">
            <v>0</v>
          </cell>
          <cell r="H7038">
            <v>0</v>
          </cell>
        </row>
        <row r="7039">
          <cell r="D7039">
            <v>0</v>
          </cell>
          <cell r="H7039">
            <v>0</v>
          </cell>
        </row>
        <row r="7040">
          <cell r="D7040">
            <v>0</v>
          </cell>
          <cell r="H7040">
            <v>0</v>
          </cell>
        </row>
        <row r="7041">
          <cell r="D7041">
            <v>0</v>
          </cell>
          <cell r="H7041">
            <v>0</v>
          </cell>
        </row>
        <row r="7042">
          <cell r="D7042">
            <v>1.06</v>
          </cell>
          <cell r="H7042">
            <v>0</v>
          </cell>
        </row>
        <row r="7043">
          <cell r="D7043">
            <v>206.98500000000001</v>
          </cell>
          <cell r="H7043">
            <v>3.3610000000000002</v>
          </cell>
        </row>
        <row r="7044">
          <cell r="D7044">
            <v>604.47900000000004</v>
          </cell>
          <cell r="H7044">
            <v>63.138000000000005</v>
          </cell>
        </row>
        <row r="7045">
          <cell r="D7045">
            <v>653.96899999999994</v>
          </cell>
          <cell r="H7045">
            <v>116.127</v>
          </cell>
        </row>
        <row r="7046">
          <cell r="D7046">
            <v>645.94999999999993</v>
          </cell>
          <cell r="H7046">
            <v>128.654</v>
          </cell>
        </row>
        <row r="7047">
          <cell r="D7047">
            <v>624.76300000000003</v>
          </cell>
          <cell r="H7047">
            <v>127.22500000000001</v>
          </cell>
        </row>
        <row r="7048">
          <cell r="D7048">
            <v>611.98299999999995</v>
          </cell>
          <cell r="H7048">
            <v>124.3</v>
          </cell>
        </row>
        <row r="7049">
          <cell r="D7049">
            <v>616.93500000000006</v>
          </cell>
          <cell r="H7049">
            <v>124.819</v>
          </cell>
        </row>
        <row r="7050">
          <cell r="D7050">
            <v>641.26199999999994</v>
          </cell>
          <cell r="H7050">
            <v>129.18299999999999</v>
          </cell>
        </row>
        <row r="7051">
          <cell r="D7051">
            <v>633.048</v>
          </cell>
          <cell r="H7051">
            <v>126.89400000000001</v>
          </cell>
        </row>
        <row r="7052">
          <cell r="D7052">
            <v>425.57100000000003</v>
          </cell>
          <cell r="H7052">
            <v>112.435</v>
          </cell>
        </row>
        <row r="7053">
          <cell r="D7053">
            <v>61.784000000000006</v>
          </cell>
          <cell r="H7053">
            <v>44.206000000000003</v>
          </cell>
        </row>
        <row r="7054">
          <cell r="D7054">
            <v>0</v>
          </cell>
          <cell r="H7054">
            <v>2.7229999999999999</v>
          </cell>
        </row>
        <row r="7055">
          <cell r="D7055">
            <v>0</v>
          </cell>
          <cell r="H7055">
            <v>0</v>
          </cell>
        </row>
        <row r="7056">
          <cell r="D7056">
            <v>0</v>
          </cell>
          <cell r="H7056">
            <v>0</v>
          </cell>
        </row>
        <row r="7057">
          <cell r="D7057">
            <v>0</v>
          </cell>
          <cell r="H7057">
            <v>0</v>
          </cell>
        </row>
        <row r="7058">
          <cell r="D7058">
            <v>0</v>
          </cell>
          <cell r="H7058">
            <v>0</v>
          </cell>
        </row>
        <row r="7059">
          <cell r="D7059">
            <v>0</v>
          </cell>
          <cell r="H7059">
            <v>0</v>
          </cell>
        </row>
        <row r="7060">
          <cell r="D7060">
            <v>0</v>
          </cell>
          <cell r="H7060">
            <v>0</v>
          </cell>
        </row>
        <row r="7061">
          <cell r="D7061">
            <v>0</v>
          </cell>
          <cell r="H7061">
            <v>0</v>
          </cell>
        </row>
        <row r="7062">
          <cell r="D7062">
            <v>0</v>
          </cell>
          <cell r="H7062">
            <v>0</v>
          </cell>
        </row>
        <row r="7063">
          <cell r="D7063">
            <v>0</v>
          </cell>
          <cell r="H7063">
            <v>0</v>
          </cell>
        </row>
        <row r="7064">
          <cell r="D7064">
            <v>0</v>
          </cell>
          <cell r="H7064">
            <v>0</v>
          </cell>
        </row>
        <row r="7065">
          <cell r="D7065">
            <v>0</v>
          </cell>
          <cell r="H7065">
            <v>0</v>
          </cell>
        </row>
        <row r="7066">
          <cell r="D7066">
            <v>1.06</v>
          </cell>
          <cell r="H7066">
            <v>0</v>
          </cell>
        </row>
        <row r="7067">
          <cell r="D7067">
            <v>206.98500000000001</v>
          </cell>
          <cell r="H7067">
            <v>3.3610000000000002</v>
          </cell>
        </row>
        <row r="7068">
          <cell r="D7068">
            <v>604.47900000000004</v>
          </cell>
          <cell r="H7068">
            <v>63.138000000000005</v>
          </cell>
        </row>
        <row r="7069">
          <cell r="D7069">
            <v>653.96899999999994</v>
          </cell>
          <cell r="H7069">
            <v>116.127</v>
          </cell>
        </row>
        <row r="7070">
          <cell r="D7070">
            <v>645.94999999999993</v>
          </cell>
          <cell r="H7070">
            <v>128.654</v>
          </cell>
        </row>
        <row r="7071">
          <cell r="D7071">
            <v>624.76300000000003</v>
          </cell>
          <cell r="H7071">
            <v>127.22500000000001</v>
          </cell>
        </row>
        <row r="7072">
          <cell r="D7072">
            <v>611.98299999999995</v>
          </cell>
          <cell r="H7072">
            <v>124.3</v>
          </cell>
        </row>
        <row r="7073">
          <cell r="D7073">
            <v>616.93500000000006</v>
          </cell>
          <cell r="H7073">
            <v>124.819</v>
          </cell>
        </row>
        <row r="7074">
          <cell r="D7074">
            <v>641.26199999999994</v>
          </cell>
          <cell r="H7074">
            <v>129.18299999999999</v>
          </cell>
        </row>
        <row r="7075">
          <cell r="D7075">
            <v>633.048</v>
          </cell>
          <cell r="H7075">
            <v>126.89400000000001</v>
          </cell>
        </row>
        <row r="7076">
          <cell r="D7076">
            <v>425.57100000000003</v>
          </cell>
          <cell r="H7076">
            <v>112.435</v>
          </cell>
        </row>
        <row r="7077">
          <cell r="D7077">
            <v>61.784000000000006</v>
          </cell>
          <cell r="H7077">
            <v>44.206000000000003</v>
          </cell>
        </row>
        <row r="7078">
          <cell r="D7078">
            <v>0</v>
          </cell>
          <cell r="H7078">
            <v>2.7229999999999999</v>
          </cell>
        </row>
        <row r="7079">
          <cell r="D7079">
            <v>0</v>
          </cell>
          <cell r="H7079">
            <v>0</v>
          </cell>
        </row>
        <row r="7080">
          <cell r="D7080">
            <v>0</v>
          </cell>
          <cell r="H7080">
            <v>0</v>
          </cell>
        </row>
        <row r="7081">
          <cell r="D7081">
            <v>0</v>
          </cell>
          <cell r="H7081">
            <v>0</v>
          </cell>
        </row>
        <row r="7082">
          <cell r="D7082">
            <v>0</v>
          </cell>
          <cell r="H7082">
            <v>0</v>
          </cell>
        </row>
        <row r="7083">
          <cell r="D7083">
            <v>0</v>
          </cell>
          <cell r="H7083">
            <v>0</v>
          </cell>
        </row>
        <row r="7084">
          <cell r="D7084">
            <v>0</v>
          </cell>
          <cell r="H7084">
            <v>0</v>
          </cell>
        </row>
        <row r="7085">
          <cell r="D7085">
            <v>0</v>
          </cell>
          <cell r="H7085">
            <v>0</v>
          </cell>
        </row>
        <row r="7086">
          <cell r="D7086">
            <v>0</v>
          </cell>
          <cell r="H7086">
            <v>0</v>
          </cell>
        </row>
        <row r="7087">
          <cell r="D7087">
            <v>0</v>
          </cell>
          <cell r="H7087">
            <v>0</v>
          </cell>
        </row>
        <row r="7088">
          <cell r="D7088">
            <v>0</v>
          </cell>
          <cell r="H7088">
            <v>0</v>
          </cell>
        </row>
        <row r="7089">
          <cell r="D7089">
            <v>0</v>
          </cell>
          <cell r="H7089">
            <v>0</v>
          </cell>
        </row>
        <row r="7090">
          <cell r="D7090">
            <v>1.06</v>
          </cell>
          <cell r="H7090">
            <v>0</v>
          </cell>
        </row>
        <row r="7091">
          <cell r="D7091">
            <v>206.98500000000001</v>
          </cell>
          <cell r="H7091">
            <v>3.3610000000000002</v>
          </cell>
        </row>
        <row r="7092">
          <cell r="D7092">
            <v>604.47900000000004</v>
          </cell>
          <cell r="H7092">
            <v>63.138000000000005</v>
          </cell>
        </row>
        <row r="7093">
          <cell r="D7093">
            <v>653.96899999999994</v>
          </cell>
          <cell r="H7093">
            <v>116.127</v>
          </cell>
        </row>
        <row r="7094">
          <cell r="D7094">
            <v>645.94999999999993</v>
          </cell>
          <cell r="H7094">
            <v>128.654</v>
          </cell>
        </row>
        <row r="7095">
          <cell r="D7095">
            <v>624.76300000000003</v>
          </cell>
          <cell r="H7095">
            <v>127.22500000000001</v>
          </cell>
        </row>
        <row r="7096">
          <cell r="D7096">
            <v>611.98299999999995</v>
          </cell>
          <cell r="H7096">
            <v>124.3</v>
          </cell>
        </row>
        <row r="7097">
          <cell r="D7097">
            <v>616.93500000000006</v>
          </cell>
          <cell r="H7097">
            <v>124.819</v>
          </cell>
        </row>
        <row r="7098">
          <cell r="D7098">
            <v>641.26199999999994</v>
          </cell>
          <cell r="H7098">
            <v>129.18299999999999</v>
          </cell>
        </row>
        <row r="7099">
          <cell r="D7099">
            <v>633.048</v>
          </cell>
          <cell r="H7099">
            <v>126.89400000000001</v>
          </cell>
        </row>
        <row r="7100">
          <cell r="D7100">
            <v>425.57100000000003</v>
          </cell>
          <cell r="H7100">
            <v>112.435</v>
          </cell>
        </row>
        <row r="7101">
          <cell r="D7101">
            <v>61.784000000000006</v>
          </cell>
          <cell r="H7101">
            <v>44.206000000000003</v>
          </cell>
        </row>
        <row r="7102">
          <cell r="D7102">
            <v>0</v>
          </cell>
          <cell r="H7102">
            <v>2.7229999999999999</v>
          </cell>
        </row>
        <row r="7103">
          <cell r="D7103">
            <v>0</v>
          </cell>
          <cell r="H7103">
            <v>0</v>
          </cell>
        </row>
        <row r="7104">
          <cell r="D7104">
            <v>0</v>
          </cell>
          <cell r="H7104">
            <v>0</v>
          </cell>
        </row>
        <row r="7105">
          <cell r="D7105">
            <v>0</v>
          </cell>
          <cell r="H7105">
            <v>0</v>
          </cell>
        </row>
        <row r="7106">
          <cell r="D7106">
            <v>0</v>
          </cell>
          <cell r="H7106">
            <v>0</v>
          </cell>
        </row>
        <row r="7107">
          <cell r="D7107">
            <v>0</v>
          </cell>
          <cell r="H7107">
            <v>0</v>
          </cell>
        </row>
        <row r="7108">
          <cell r="D7108">
            <v>0</v>
          </cell>
          <cell r="H7108">
            <v>0</v>
          </cell>
        </row>
        <row r="7109">
          <cell r="D7109">
            <v>0</v>
          </cell>
          <cell r="H7109">
            <v>0</v>
          </cell>
        </row>
        <row r="7110">
          <cell r="D7110">
            <v>0</v>
          </cell>
          <cell r="H7110">
            <v>0</v>
          </cell>
        </row>
        <row r="7111">
          <cell r="D7111">
            <v>0</v>
          </cell>
          <cell r="H7111">
            <v>0</v>
          </cell>
        </row>
        <row r="7112">
          <cell r="D7112">
            <v>0</v>
          </cell>
          <cell r="H7112">
            <v>0</v>
          </cell>
        </row>
        <row r="7113">
          <cell r="D7113">
            <v>0</v>
          </cell>
          <cell r="H7113">
            <v>0</v>
          </cell>
        </row>
        <row r="7114">
          <cell r="D7114">
            <v>1.06</v>
          </cell>
          <cell r="H7114">
            <v>0</v>
          </cell>
        </row>
        <row r="7115">
          <cell r="D7115">
            <v>206.98500000000001</v>
          </cell>
          <cell r="H7115">
            <v>3.3610000000000002</v>
          </cell>
        </row>
        <row r="7116">
          <cell r="D7116">
            <v>604.47900000000004</v>
          </cell>
          <cell r="H7116">
            <v>63.138000000000005</v>
          </cell>
        </row>
        <row r="7117">
          <cell r="D7117">
            <v>653.96899999999994</v>
          </cell>
          <cell r="H7117">
            <v>116.127</v>
          </cell>
        </row>
        <row r="7118">
          <cell r="D7118">
            <v>645.94999999999993</v>
          </cell>
          <cell r="H7118">
            <v>128.654</v>
          </cell>
        </row>
        <row r="7119">
          <cell r="D7119">
            <v>624.76300000000003</v>
          </cell>
          <cell r="H7119">
            <v>127.22500000000001</v>
          </cell>
        </row>
        <row r="7120">
          <cell r="D7120">
            <v>611.98299999999995</v>
          </cell>
          <cell r="H7120">
            <v>124.3</v>
          </cell>
        </row>
        <row r="7121">
          <cell r="D7121">
            <v>616.93500000000006</v>
          </cell>
          <cell r="H7121">
            <v>124.819</v>
          </cell>
        </row>
        <row r="7122">
          <cell r="D7122">
            <v>641.26199999999994</v>
          </cell>
          <cell r="H7122">
            <v>129.18299999999999</v>
          </cell>
        </row>
        <row r="7123">
          <cell r="D7123">
            <v>633.048</v>
          </cell>
          <cell r="H7123">
            <v>126.89400000000001</v>
          </cell>
        </row>
        <row r="7124">
          <cell r="D7124">
            <v>425.57100000000003</v>
          </cell>
          <cell r="H7124">
            <v>112.435</v>
          </cell>
        </row>
        <row r="7125">
          <cell r="D7125">
            <v>61.784000000000006</v>
          </cell>
          <cell r="H7125">
            <v>44.206000000000003</v>
          </cell>
        </row>
        <row r="7126">
          <cell r="D7126">
            <v>0</v>
          </cell>
          <cell r="H7126">
            <v>2.7229999999999999</v>
          </cell>
        </row>
        <row r="7127">
          <cell r="D7127">
            <v>0</v>
          </cell>
          <cell r="H7127">
            <v>0</v>
          </cell>
        </row>
        <row r="7128">
          <cell r="D7128">
            <v>0</v>
          </cell>
          <cell r="H7128">
            <v>0</v>
          </cell>
        </row>
        <row r="7129">
          <cell r="D7129">
            <v>0</v>
          </cell>
          <cell r="H7129">
            <v>0</v>
          </cell>
        </row>
        <row r="7130">
          <cell r="D7130">
            <v>0</v>
          </cell>
          <cell r="H7130">
            <v>0</v>
          </cell>
        </row>
        <row r="7131">
          <cell r="D7131">
            <v>0</v>
          </cell>
          <cell r="H7131">
            <v>0</v>
          </cell>
        </row>
        <row r="7132">
          <cell r="D7132">
            <v>0</v>
          </cell>
          <cell r="H7132">
            <v>0</v>
          </cell>
        </row>
        <row r="7133">
          <cell r="D7133">
            <v>0</v>
          </cell>
          <cell r="H7133">
            <v>0</v>
          </cell>
        </row>
        <row r="7134">
          <cell r="D7134">
            <v>0</v>
          </cell>
          <cell r="H7134">
            <v>0</v>
          </cell>
        </row>
        <row r="7135">
          <cell r="D7135">
            <v>0</v>
          </cell>
          <cell r="H7135">
            <v>0</v>
          </cell>
        </row>
        <row r="7136">
          <cell r="D7136">
            <v>0</v>
          </cell>
          <cell r="H7136">
            <v>0</v>
          </cell>
        </row>
        <row r="7137">
          <cell r="D7137">
            <v>0</v>
          </cell>
          <cell r="H7137">
            <v>0</v>
          </cell>
        </row>
        <row r="7138">
          <cell r="D7138">
            <v>1.06</v>
          </cell>
          <cell r="H7138">
            <v>0</v>
          </cell>
        </row>
        <row r="7139">
          <cell r="D7139">
            <v>206.98500000000001</v>
          </cell>
          <cell r="H7139">
            <v>3.3610000000000002</v>
          </cell>
        </row>
        <row r="7140">
          <cell r="D7140">
            <v>604.47900000000004</v>
          </cell>
          <cell r="H7140">
            <v>63.138000000000005</v>
          </cell>
        </row>
        <row r="7141">
          <cell r="D7141">
            <v>653.96899999999994</v>
          </cell>
          <cell r="H7141">
            <v>116.127</v>
          </cell>
        </row>
        <row r="7142">
          <cell r="D7142">
            <v>645.94999999999993</v>
          </cell>
          <cell r="H7142">
            <v>128.654</v>
          </cell>
        </row>
        <row r="7143">
          <cell r="D7143">
            <v>624.76300000000003</v>
          </cell>
          <cell r="H7143">
            <v>127.22500000000001</v>
          </cell>
        </row>
        <row r="7144">
          <cell r="D7144">
            <v>611.98299999999995</v>
          </cell>
          <cell r="H7144">
            <v>124.3</v>
          </cell>
        </row>
        <row r="7145">
          <cell r="D7145">
            <v>616.93500000000006</v>
          </cell>
          <cell r="H7145">
            <v>124.819</v>
          </cell>
        </row>
        <row r="7146">
          <cell r="D7146">
            <v>641.26199999999994</v>
          </cell>
          <cell r="H7146">
            <v>129.18299999999999</v>
          </cell>
        </row>
        <row r="7147">
          <cell r="D7147">
            <v>633.048</v>
          </cell>
          <cell r="H7147">
            <v>126.89400000000001</v>
          </cell>
        </row>
        <row r="7148">
          <cell r="D7148">
            <v>425.57100000000003</v>
          </cell>
          <cell r="H7148">
            <v>112.435</v>
          </cell>
        </row>
        <row r="7149">
          <cell r="D7149">
            <v>61.784000000000006</v>
          </cell>
          <cell r="H7149">
            <v>44.206000000000003</v>
          </cell>
        </row>
        <row r="7150">
          <cell r="D7150">
            <v>0</v>
          </cell>
          <cell r="H7150">
            <v>2.7229999999999999</v>
          </cell>
        </row>
        <row r="7151">
          <cell r="D7151">
            <v>0</v>
          </cell>
          <cell r="H7151">
            <v>0</v>
          </cell>
        </row>
        <row r="7152">
          <cell r="D7152">
            <v>0</v>
          </cell>
          <cell r="H7152">
            <v>0</v>
          </cell>
        </row>
        <row r="7153">
          <cell r="D7153">
            <v>0</v>
          </cell>
          <cell r="H7153">
            <v>0</v>
          </cell>
        </row>
        <row r="7154">
          <cell r="D7154">
            <v>0</v>
          </cell>
          <cell r="H7154">
            <v>0</v>
          </cell>
        </row>
        <row r="7155">
          <cell r="D7155">
            <v>0</v>
          </cell>
          <cell r="H7155">
            <v>0</v>
          </cell>
        </row>
        <row r="7156">
          <cell r="D7156">
            <v>0</v>
          </cell>
          <cell r="H7156">
            <v>0</v>
          </cell>
        </row>
        <row r="7157">
          <cell r="D7157">
            <v>0</v>
          </cell>
          <cell r="H7157">
            <v>0</v>
          </cell>
        </row>
        <row r="7158">
          <cell r="D7158">
            <v>0</v>
          </cell>
          <cell r="H7158">
            <v>0</v>
          </cell>
        </row>
        <row r="7159">
          <cell r="D7159">
            <v>0</v>
          </cell>
          <cell r="H7159">
            <v>0</v>
          </cell>
        </row>
        <row r="7160">
          <cell r="D7160">
            <v>0</v>
          </cell>
          <cell r="H7160">
            <v>0</v>
          </cell>
        </row>
        <row r="7161">
          <cell r="D7161">
            <v>0</v>
          </cell>
          <cell r="H7161">
            <v>0</v>
          </cell>
        </row>
        <row r="7162">
          <cell r="D7162">
            <v>1.06</v>
          </cell>
          <cell r="H7162">
            <v>0</v>
          </cell>
        </row>
        <row r="7163">
          <cell r="D7163">
            <v>206.98500000000001</v>
          </cell>
          <cell r="H7163">
            <v>3.3610000000000002</v>
          </cell>
        </row>
        <row r="7164">
          <cell r="D7164">
            <v>604.47900000000004</v>
          </cell>
          <cell r="H7164">
            <v>63.138000000000005</v>
          </cell>
        </row>
        <row r="7165">
          <cell r="D7165">
            <v>653.96899999999994</v>
          </cell>
          <cell r="H7165">
            <v>116.127</v>
          </cell>
        </row>
        <row r="7166">
          <cell r="D7166">
            <v>645.94999999999993</v>
          </cell>
          <cell r="H7166">
            <v>128.654</v>
          </cell>
        </row>
        <row r="7167">
          <cell r="D7167">
            <v>624.76300000000003</v>
          </cell>
          <cell r="H7167">
            <v>127.22500000000001</v>
          </cell>
        </row>
        <row r="7168">
          <cell r="D7168">
            <v>611.98299999999995</v>
          </cell>
          <cell r="H7168">
            <v>124.3</v>
          </cell>
        </row>
        <row r="7169">
          <cell r="D7169">
            <v>616.93500000000006</v>
          </cell>
          <cell r="H7169">
            <v>124.819</v>
          </cell>
        </row>
        <row r="7170">
          <cell r="D7170">
            <v>641.26199999999994</v>
          </cell>
          <cell r="H7170">
            <v>129.18299999999999</v>
          </cell>
        </row>
        <row r="7171">
          <cell r="D7171">
            <v>633.048</v>
          </cell>
          <cell r="H7171">
            <v>126.89400000000001</v>
          </cell>
        </row>
        <row r="7172">
          <cell r="D7172">
            <v>425.57100000000003</v>
          </cell>
          <cell r="H7172">
            <v>112.435</v>
          </cell>
        </row>
        <row r="7173">
          <cell r="D7173">
            <v>61.784000000000006</v>
          </cell>
          <cell r="H7173">
            <v>44.206000000000003</v>
          </cell>
        </row>
        <row r="7174">
          <cell r="D7174">
            <v>0</v>
          </cell>
          <cell r="H7174">
            <v>2.7229999999999999</v>
          </cell>
        </row>
        <row r="7175">
          <cell r="D7175">
            <v>0</v>
          </cell>
          <cell r="H7175">
            <v>0</v>
          </cell>
        </row>
        <row r="7176">
          <cell r="D7176">
            <v>0</v>
          </cell>
          <cell r="H7176">
            <v>0</v>
          </cell>
        </row>
        <row r="7177">
          <cell r="D7177">
            <v>0</v>
          </cell>
          <cell r="H7177">
            <v>0</v>
          </cell>
        </row>
        <row r="7178">
          <cell r="D7178">
            <v>0</v>
          </cell>
          <cell r="H7178">
            <v>0</v>
          </cell>
        </row>
        <row r="7179">
          <cell r="D7179">
            <v>0</v>
          </cell>
          <cell r="H7179">
            <v>0</v>
          </cell>
        </row>
        <row r="7180">
          <cell r="D7180">
            <v>0</v>
          </cell>
          <cell r="H7180">
            <v>0</v>
          </cell>
        </row>
        <row r="7181">
          <cell r="D7181">
            <v>0</v>
          </cell>
          <cell r="H7181">
            <v>0</v>
          </cell>
        </row>
        <row r="7182">
          <cell r="D7182">
            <v>0</v>
          </cell>
          <cell r="H7182">
            <v>0</v>
          </cell>
        </row>
        <row r="7183">
          <cell r="D7183">
            <v>0</v>
          </cell>
          <cell r="H7183">
            <v>0</v>
          </cell>
        </row>
        <row r="7184">
          <cell r="D7184">
            <v>0</v>
          </cell>
          <cell r="H7184">
            <v>0</v>
          </cell>
        </row>
        <row r="7185">
          <cell r="D7185">
            <v>0</v>
          </cell>
          <cell r="H7185">
            <v>0</v>
          </cell>
        </row>
        <row r="7186">
          <cell r="D7186">
            <v>1.06</v>
          </cell>
          <cell r="H7186">
            <v>0</v>
          </cell>
        </row>
        <row r="7187">
          <cell r="D7187">
            <v>206.98500000000001</v>
          </cell>
          <cell r="H7187">
            <v>3.3610000000000002</v>
          </cell>
        </row>
        <row r="7188">
          <cell r="D7188">
            <v>604.47900000000004</v>
          </cell>
          <cell r="H7188">
            <v>63.138000000000005</v>
          </cell>
        </row>
        <row r="7189">
          <cell r="D7189">
            <v>653.96899999999994</v>
          </cell>
          <cell r="H7189">
            <v>116.127</v>
          </cell>
        </row>
        <row r="7190">
          <cell r="D7190">
            <v>645.94999999999993</v>
          </cell>
          <cell r="H7190">
            <v>128.654</v>
          </cell>
        </row>
        <row r="7191">
          <cell r="D7191">
            <v>624.76300000000003</v>
          </cell>
          <cell r="H7191">
            <v>127.22500000000001</v>
          </cell>
        </row>
        <row r="7192">
          <cell r="D7192">
            <v>611.98299999999995</v>
          </cell>
          <cell r="H7192">
            <v>124.3</v>
          </cell>
        </row>
        <row r="7193">
          <cell r="D7193">
            <v>616.93500000000006</v>
          </cell>
          <cell r="H7193">
            <v>124.819</v>
          </cell>
        </row>
        <row r="7194">
          <cell r="D7194">
            <v>641.26199999999994</v>
          </cell>
          <cell r="H7194">
            <v>129.18299999999999</v>
          </cell>
        </row>
        <row r="7195">
          <cell r="D7195">
            <v>633.048</v>
          </cell>
          <cell r="H7195">
            <v>126.89400000000001</v>
          </cell>
        </row>
        <row r="7196">
          <cell r="D7196">
            <v>425.57100000000003</v>
          </cell>
          <cell r="H7196">
            <v>112.435</v>
          </cell>
        </row>
        <row r="7197">
          <cell r="D7197">
            <v>61.784000000000006</v>
          </cell>
          <cell r="H7197">
            <v>44.206000000000003</v>
          </cell>
        </row>
        <row r="7198">
          <cell r="D7198">
            <v>0</v>
          </cell>
          <cell r="H7198">
            <v>2.7229999999999999</v>
          </cell>
        </row>
        <row r="7199">
          <cell r="D7199">
            <v>0</v>
          </cell>
          <cell r="H7199">
            <v>0</v>
          </cell>
        </row>
        <row r="7200">
          <cell r="D7200">
            <v>0</v>
          </cell>
          <cell r="H7200">
            <v>0</v>
          </cell>
        </row>
        <row r="7201">
          <cell r="D7201">
            <v>0</v>
          </cell>
          <cell r="H7201">
            <v>0</v>
          </cell>
        </row>
        <row r="7202">
          <cell r="D7202">
            <v>0</v>
          </cell>
          <cell r="H7202">
            <v>0</v>
          </cell>
        </row>
        <row r="7203">
          <cell r="D7203">
            <v>0</v>
          </cell>
          <cell r="H7203">
            <v>0</v>
          </cell>
        </row>
        <row r="7204">
          <cell r="D7204">
            <v>0</v>
          </cell>
          <cell r="H7204">
            <v>0</v>
          </cell>
        </row>
        <row r="7205">
          <cell r="D7205">
            <v>0</v>
          </cell>
          <cell r="H7205">
            <v>0</v>
          </cell>
        </row>
        <row r="7206">
          <cell r="D7206">
            <v>0</v>
          </cell>
          <cell r="H7206">
            <v>0</v>
          </cell>
        </row>
        <row r="7207">
          <cell r="D7207">
            <v>0</v>
          </cell>
          <cell r="H7207">
            <v>0</v>
          </cell>
        </row>
        <row r="7208">
          <cell r="D7208">
            <v>0</v>
          </cell>
          <cell r="H7208">
            <v>0</v>
          </cell>
        </row>
        <row r="7209">
          <cell r="D7209">
            <v>0</v>
          </cell>
          <cell r="H7209">
            <v>0</v>
          </cell>
        </row>
        <row r="7210">
          <cell r="D7210">
            <v>1.06</v>
          </cell>
          <cell r="H7210">
            <v>0</v>
          </cell>
        </row>
        <row r="7211">
          <cell r="D7211">
            <v>206.98500000000001</v>
          </cell>
          <cell r="H7211">
            <v>3.3610000000000002</v>
          </cell>
        </row>
        <row r="7212">
          <cell r="D7212">
            <v>604.47900000000004</v>
          </cell>
          <cell r="H7212">
            <v>63.138000000000005</v>
          </cell>
        </row>
        <row r="7213">
          <cell r="D7213">
            <v>653.96899999999994</v>
          </cell>
          <cell r="H7213">
            <v>116.127</v>
          </cell>
        </row>
        <row r="7214">
          <cell r="D7214">
            <v>645.94999999999993</v>
          </cell>
          <cell r="H7214">
            <v>128.654</v>
          </cell>
        </row>
        <row r="7215">
          <cell r="D7215">
            <v>624.76300000000003</v>
          </cell>
          <cell r="H7215">
            <v>127.22500000000001</v>
          </cell>
        </row>
        <row r="7216">
          <cell r="D7216">
            <v>611.98299999999995</v>
          </cell>
          <cell r="H7216">
            <v>124.3</v>
          </cell>
        </row>
        <row r="7217">
          <cell r="D7217">
            <v>616.93500000000006</v>
          </cell>
          <cell r="H7217">
            <v>124.819</v>
          </cell>
        </row>
        <row r="7218">
          <cell r="D7218">
            <v>641.26199999999994</v>
          </cell>
          <cell r="H7218">
            <v>129.18299999999999</v>
          </cell>
        </row>
        <row r="7219">
          <cell r="D7219">
            <v>633.048</v>
          </cell>
          <cell r="H7219">
            <v>126.89400000000001</v>
          </cell>
        </row>
        <row r="7220">
          <cell r="D7220">
            <v>425.57100000000003</v>
          </cell>
          <cell r="H7220">
            <v>112.435</v>
          </cell>
        </row>
        <row r="7221">
          <cell r="D7221">
            <v>61.784000000000006</v>
          </cell>
          <cell r="H7221">
            <v>44.206000000000003</v>
          </cell>
        </row>
        <row r="7222">
          <cell r="D7222">
            <v>0</v>
          </cell>
          <cell r="H7222">
            <v>2.7229999999999999</v>
          </cell>
        </row>
        <row r="7223">
          <cell r="D7223">
            <v>0</v>
          </cell>
          <cell r="H7223">
            <v>0</v>
          </cell>
        </row>
        <row r="7224">
          <cell r="D7224">
            <v>0</v>
          </cell>
          <cell r="H7224">
            <v>0</v>
          </cell>
        </row>
        <row r="7225">
          <cell r="D7225">
            <v>0</v>
          </cell>
          <cell r="H7225">
            <v>0</v>
          </cell>
        </row>
        <row r="7226">
          <cell r="D7226">
            <v>0</v>
          </cell>
          <cell r="H7226">
            <v>0</v>
          </cell>
        </row>
        <row r="7227">
          <cell r="D7227">
            <v>0</v>
          </cell>
          <cell r="H7227">
            <v>0</v>
          </cell>
        </row>
        <row r="7228">
          <cell r="D7228">
            <v>0</v>
          </cell>
          <cell r="H7228">
            <v>0</v>
          </cell>
        </row>
        <row r="7229">
          <cell r="D7229">
            <v>0</v>
          </cell>
          <cell r="H7229">
            <v>0</v>
          </cell>
        </row>
        <row r="7230">
          <cell r="D7230">
            <v>0</v>
          </cell>
          <cell r="H7230">
            <v>0</v>
          </cell>
        </row>
        <row r="7231">
          <cell r="D7231">
            <v>0</v>
          </cell>
          <cell r="H7231">
            <v>0</v>
          </cell>
        </row>
        <row r="7232">
          <cell r="D7232">
            <v>0</v>
          </cell>
          <cell r="H7232">
            <v>0</v>
          </cell>
        </row>
        <row r="7233">
          <cell r="D7233">
            <v>0</v>
          </cell>
          <cell r="H7233">
            <v>0</v>
          </cell>
        </row>
        <row r="7234">
          <cell r="D7234">
            <v>1.06</v>
          </cell>
          <cell r="H7234">
            <v>0</v>
          </cell>
        </row>
        <row r="7235">
          <cell r="D7235">
            <v>206.98500000000001</v>
          </cell>
          <cell r="H7235">
            <v>3.3610000000000002</v>
          </cell>
        </row>
        <row r="7236">
          <cell r="D7236">
            <v>604.47900000000004</v>
          </cell>
          <cell r="H7236">
            <v>63.138000000000005</v>
          </cell>
        </row>
        <row r="7237">
          <cell r="D7237">
            <v>653.96899999999994</v>
          </cell>
          <cell r="H7237">
            <v>116.127</v>
          </cell>
        </row>
        <row r="7238">
          <cell r="D7238">
            <v>645.94999999999993</v>
          </cell>
          <cell r="H7238">
            <v>128.654</v>
          </cell>
        </row>
        <row r="7239">
          <cell r="D7239">
            <v>624.76300000000003</v>
          </cell>
          <cell r="H7239">
            <v>127.22500000000001</v>
          </cell>
        </row>
        <row r="7240">
          <cell r="D7240">
            <v>611.98299999999995</v>
          </cell>
          <cell r="H7240">
            <v>124.3</v>
          </cell>
        </row>
        <row r="7241">
          <cell r="D7241">
            <v>616.93500000000006</v>
          </cell>
          <cell r="H7241">
            <v>124.819</v>
          </cell>
        </row>
        <row r="7242">
          <cell r="D7242">
            <v>641.26199999999994</v>
          </cell>
          <cell r="H7242">
            <v>129.18299999999999</v>
          </cell>
        </row>
        <row r="7243">
          <cell r="D7243">
            <v>633.048</v>
          </cell>
          <cell r="H7243">
            <v>126.89400000000001</v>
          </cell>
        </row>
        <row r="7244">
          <cell r="D7244">
            <v>425.57100000000003</v>
          </cell>
          <cell r="H7244">
            <v>112.435</v>
          </cell>
        </row>
        <row r="7245">
          <cell r="D7245">
            <v>61.784000000000006</v>
          </cell>
          <cell r="H7245">
            <v>44.206000000000003</v>
          </cell>
        </row>
        <row r="7246">
          <cell r="D7246">
            <v>0</v>
          </cell>
          <cell r="H7246">
            <v>2.7229999999999999</v>
          </cell>
        </row>
        <row r="7247">
          <cell r="D7247">
            <v>0</v>
          </cell>
          <cell r="H7247">
            <v>0</v>
          </cell>
        </row>
        <row r="7248">
          <cell r="D7248">
            <v>0</v>
          </cell>
          <cell r="H7248">
            <v>0</v>
          </cell>
        </row>
        <row r="7249">
          <cell r="D7249">
            <v>0</v>
          </cell>
          <cell r="H7249">
            <v>0</v>
          </cell>
        </row>
        <row r="7250">
          <cell r="D7250">
            <v>0</v>
          </cell>
          <cell r="H7250">
            <v>0</v>
          </cell>
        </row>
        <row r="7251">
          <cell r="D7251">
            <v>0</v>
          </cell>
          <cell r="H7251">
            <v>0</v>
          </cell>
        </row>
        <row r="7252">
          <cell r="D7252">
            <v>0</v>
          </cell>
          <cell r="H7252">
            <v>0</v>
          </cell>
        </row>
        <row r="7253">
          <cell r="D7253">
            <v>0</v>
          </cell>
          <cell r="H7253">
            <v>0</v>
          </cell>
        </row>
        <row r="7254">
          <cell r="D7254">
            <v>0</v>
          </cell>
          <cell r="H7254">
            <v>0</v>
          </cell>
        </row>
        <row r="7255">
          <cell r="D7255">
            <v>0</v>
          </cell>
          <cell r="H7255">
            <v>0</v>
          </cell>
        </row>
        <row r="7256">
          <cell r="D7256">
            <v>0</v>
          </cell>
          <cell r="H7256">
            <v>0</v>
          </cell>
        </row>
        <row r="7257">
          <cell r="D7257">
            <v>0</v>
          </cell>
          <cell r="H7257">
            <v>0</v>
          </cell>
        </row>
        <row r="7258">
          <cell r="D7258">
            <v>1.06</v>
          </cell>
          <cell r="H7258">
            <v>0</v>
          </cell>
        </row>
        <row r="7259">
          <cell r="D7259">
            <v>206.98500000000001</v>
          </cell>
          <cell r="H7259">
            <v>3.3610000000000002</v>
          </cell>
        </row>
        <row r="7260">
          <cell r="D7260">
            <v>604.47900000000004</v>
          </cell>
          <cell r="H7260">
            <v>63.138000000000005</v>
          </cell>
        </row>
        <row r="7261">
          <cell r="D7261">
            <v>653.96899999999994</v>
          </cell>
          <cell r="H7261">
            <v>116.127</v>
          </cell>
        </row>
        <row r="7262">
          <cell r="D7262">
            <v>645.94999999999993</v>
          </cell>
          <cell r="H7262">
            <v>128.654</v>
          </cell>
        </row>
        <row r="7263">
          <cell r="D7263">
            <v>624.76300000000003</v>
          </cell>
          <cell r="H7263">
            <v>127.22500000000001</v>
          </cell>
        </row>
        <row r="7264">
          <cell r="D7264">
            <v>611.98299999999995</v>
          </cell>
          <cell r="H7264">
            <v>124.3</v>
          </cell>
        </row>
        <row r="7265">
          <cell r="D7265">
            <v>616.93500000000006</v>
          </cell>
          <cell r="H7265">
            <v>124.819</v>
          </cell>
        </row>
        <row r="7266">
          <cell r="D7266">
            <v>641.26199999999994</v>
          </cell>
          <cell r="H7266">
            <v>129.18299999999999</v>
          </cell>
        </row>
        <row r="7267">
          <cell r="D7267">
            <v>633.048</v>
          </cell>
          <cell r="H7267">
            <v>126.89400000000001</v>
          </cell>
        </row>
        <row r="7268">
          <cell r="D7268">
            <v>425.57100000000003</v>
          </cell>
          <cell r="H7268">
            <v>112.435</v>
          </cell>
        </row>
        <row r="7269">
          <cell r="D7269">
            <v>61.784000000000006</v>
          </cell>
          <cell r="H7269">
            <v>44.206000000000003</v>
          </cell>
        </row>
        <row r="7270">
          <cell r="D7270">
            <v>0</v>
          </cell>
          <cell r="H7270">
            <v>2.7229999999999999</v>
          </cell>
        </row>
        <row r="7271">
          <cell r="D7271">
            <v>0</v>
          </cell>
          <cell r="H7271">
            <v>0</v>
          </cell>
        </row>
        <row r="7272">
          <cell r="D7272">
            <v>0</v>
          </cell>
          <cell r="H7272">
            <v>0</v>
          </cell>
        </row>
        <row r="7273">
          <cell r="D7273">
            <v>0</v>
          </cell>
          <cell r="H7273">
            <v>0</v>
          </cell>
        </row>
        <row r="7274">
          <cell r="D7274">
            <v>0</v>
          </cell>
          <cell r="H7274">
            <v>0</v>
          </cell>
        </row>
        <row r="7275">
          <cell r="D7275">
            <v>0</v>
          </cell>
          <cell r="H7275">
            <v>0</v>
          </cell>
        </row>
        <row r="7276">
          <cell r="D7276">
            <v>0</v>
          </cell>
          <cell r="H7276">
            <v>0</v>
          </cell>
        </row>
        <row r="7277">
          <cell r="D7277">
            <v>0</v>
          </cell>
          <cell r="H7277">
            <v>0</v>
          </cell>
        </row>
        <row r="7278">
          <cell r="D7278">
            <v>0</v>
          </cell>
          <cell r="H7278">
            <v>0</v>
          </cell>
        </row>
        <row r="7279">
          <cell r="D7279">
            <v>0</v>
          </cell>
          <cell r="H7279">
            <v>0</v>
          </cell>
        </row>
        <row r="7280">
          <cell r="D7280">
            <v>0</v>
          </cell>
          <cell r="H7280">
            <v>0</v>
          </cell>
        </row>
        <row r="7281">
          <cell r="D7281">
            <v>0</v>
          </cell>
          <cell r="H7281">
            <v>0</v>
          </cell>
        </row>
        <row r="7282">
          <cell r="D7282">
            <v>1.06</v>
          </cell>
          <cell r="H7282">
            <v>0</v>
          </cell>
        </row>
        <row r="7283">
          <cell r="D7283">
            <v>206.98500000000001</v>
          </cell>
          <cell r="H7283">
            <v>3.3610000000000002</v>
          </cell>
        </row>
        <row r="7284">
          <cell r="D7284">
            <v>604.47900000000004</v>
          </cell>
          <cell r="H7284">
            <v>63.138000000000005</v>
          </cell>
        </row>
        <row r="7285">
          <cell r="D7285">
            <v>653.96899999999994</v>
          </cell>
          <cell r="H7285">
            <v>116.127</v>
          </cell>
        </row>
        <row r="7286">
          <cell r="D7286">
            <v>645.94999999999993</v>
          </cell>
          <cell r="H7286">
            <v>128.654</v>
          </cell>
        </row>
        <row r="7287">
          <cell r="D7287">
            <v>624.76300000000003</v>
          </cell>
          <cell r="H7287">
            <v>127.22500000000001</v>
          </cell>
        </row>
        <row r="7288">
          <cell r="D7288">
            <v>611.98299999999995</v>
          </cell>
          <cell r="H7288">
            <v>124.3</v>
          </cell>
        </row>
        <row r="7289">
          <cell r="D7289">
            <v>616.93500000000006</v>
          </cell>
          <cell r="H7289">
            <v>124.819</v>
          </cell>
        </row>
        <row r="7290">
          <cell r="D7290">
            <v>641.26199999999994</v>
          </cell>
          <cell r="H7290">
            <v>129.18299999999999</v>
          </cell>
        </row>
        <row r="7291">
          <cell r="D7291">
            <v>633.048</v>
          </cell>
          <cell r="H7291">
            <v>126.89400000000001</v>
          </cell>
        </row>
        <row r="7292">
          <cell r="D7292">
            <v>425.57100000000003</v>
          </cell>
          <cell r="H7292">
            <v>112.435</v>
          </cell>
        </row>
        <row r="7293">
          <cell r="D7293">
            <v>61.784000000000006</v>
          </cell>
          <cell r="H7293">
            <v>44.206000000000003</v>
          </cell>
        </row>
        <row r="7294">
          <cell r="D7294">
            <v>0</v>
          </cell>
          <cell r="H7294">
            <v>2.7229999999999999</v>
          </cell>
        </row>
        <row r="7295">
          <cell r="D7295">
            <v>0</v>
          </cell>
          <cell r="H7295">
            <v>0</v>
          </cell>
        </row>
        <row r="7296">
          <cell r="D7296">
            <v>0</v>
          </cell>
          <cell r="H7296">
            <v>0</v>
          </cell>
        </row>
        <row r="7297">
          <cell r="D7297">
            <v>0</v>
          </cell>
          <cell r="H7297">
            <v>0</v>
          </cell>
        </row>
        <row r="7298">
          <cell r="D7298">
            <v>0</v>
          </cell>
          <cell r="H7298">
            <v>0</v>
          </cell>
        </row>
        <row r="7299">
          <cell r="D7299">
            <v>0</v>
          </cell>
          <cell r="H7299">
            <v>0</v>
          </cell>
        </row>
        <row r="7300">
          <cell r="D7300">
            <v>0</v>
          </cell>
          <cell r="H7300">
            <v>0</v>
          </cell>
        </row>
        <row r="7301">
          <cell r="D7301">
            <v>0</v>
          </cell>
          <cell r="H7301">
            <v>0</v>
          </cell>
        </row>
        <row r="7302">
          <cell r="D7302">
            <v>0</v>
          </cell>
          <cell r="H7302">
            <v>0</v>
          </cell>
        </row>
        <row r="7303">
          <cell r="D7303">
            <v>0</v>
          </cell>
          <cell r="H7303">
            <v>0</v>
          </cell>
        </row>
        <row r="7304">
          <cell r="D7304">
            <v>0</v>
          </cell>
          <cell r="H7304">
            <v>0</v>
          </cell>
        </row>
        <row r="7305">
          <cell r="D7305">
            <v>0</v>
          </cell>
          <cell r="H7305">
            <v>0</v>
          </cell>
        </row>
        <row r="7306">
          <cell r="D7306">
            <v>0</v>
          </cell>
          <cell r="H7306">
            <v>0</v>
          </cell>
        </row>
        <row r="7307">
          <cell r="D7307">
            <v>17.779999999999998</v>
          </cell>
          <cell r="H7307">
            <v>0</v>
          </cell>
        </row>
        <row r="7308">
          <cell r="D7308">
            <v>318.92</v>
          </cell>
          <cell r="H7308">
            <v>11.109</v>
          </cell>
        </row>
        <row r="7309">
          <cell r="D7309">
            <v>533.31999999999994</v>
          </cell>
          <cell r="H7309">
            <v>60.171999999999997</v>
          </cell>
        </row>
        <row r="7310">
          <cell r="D7310">
            <v>521.0089999999999</v>
          </cell>
          <cell r="H7310">
            <v>76.73599999999999</v>
          </cell>
        </row>
        <row r="7311">
          <cell r="D7311">
            <v>494.185</v>
          </cell>
          <cell r="H7311">
            <v>83.275000000000006</v>
          </cell>
        </row>
        <row r="7312">
          <cell r="D7312">
            <v>488.34600000000006</v>
          </cell>
          <cell r="H7312">
            <v>78.27600000000001</v>
          </cell>
        </row>
        <row r="7313">
          <cell r="D7313">
            <v>511.08900000000006</v>
          </cell>
          <cell r="H7313">
            <v>83.356999999999985</v>
          </cell>
        </row>
        <row r="7314">
          <cell r="D7314">
            <v>532.13</v>
          </cell>
          <cell r="H7314">
            <v>86.697000000000003</v>
          </cell>
        </row>
        <row r="7315">
          <cell r="D7315">
            <v>508.745</v>
          </cell>
          <cell r="H7315">
            <v>85.919000000000011</v>
          </cell>
        </row>
        <row r="7316">
          <cell r="D7316">
            <v>198.34200000000001</v>
          </cell>
          <cell r="H7316">
            <v>53.883000000000003</v>
          </cell>
        </row>
        <row r="7317">
          <cell r="D7317">
            <v>0.74</v>
          </cell>
          <cell r="H7317">
            <v>2.5350000000000001</v>
          </cell>
        </row>
        <row r="7318">
          <cell r="D7318">
            <v>0</v>
          </cell>
          <cell r="H7318">
            <v>0</v>
          </cell>
        </row>
        <row r="7319">
          <cell r="D7319">
            <v>0</v>
          </cell>
          <cell r="H7319">
            <v>0</v>
          </cell>
        </row>
        <row r="7320">
          <cell r="D7320">
            <v>0</v>
          </cell>
          <cell r="H7320">
            <v>0</v>
          </cell>
        </row>
        <row r="7321">
          <cell r="D7321">
            <v>0</v>
          </cell>
          <cell r="H7321">
            <v>0</v>
          </cell>
        </row>
        <row r="7322">
          <cell r="D7322">
            <v>0</v>
          </cell>
          <cell r="H7322">
            <v>0</v>
          </cell>
        </row>
        <row r="7323">
          <cell r="D7323">
            <v>0</v>
          </cell>
          <cell r="H7323">
            <v>0</v>
          </cell>
        </row>
        <row r="7324">
          <cell r="D7324">
            <v>0</v>
          </cell>
          <cell r="H7324">
            <v>0</v>
          </cell>
        </row>
        <row r="7325">
          <cell r="D7325">
            <v>0</v>
          </cell>
          <cell r="H7325">
            <v>0</v>
          </cell>
        </row>
        <row r="7326">
          <cell r="D7326">
            <v>0</v>
          </cell>
          <cell r="H7326">
            <v>0</v>
          </cell>
        </row>
        <row r="7327">
          <cell r="D7327">
            <v>0</v>
          </cell>
          <cell r="H7327">
            <v>0</v>
          </cell>
        </row>
        <row r="7328">
          <cell r="D7328">
            <v>0</v>
          </cell>
          <cell r="H7328">
            <v>0</v>
          </cell>
        </row>
        <row r="7329">
          <cell r="D7329">
            <v>0</v>
          </cell>
          <cell r="H7329">
            <v>0</v>
          </cell>
        </row>
        <row r="7330">
          <cell r="D7330">
            <v>0</v>
          </cell>
          <cell r="H7330">
            <v>0</v>
          </cell>
        </row>
        <row r="7331">
          <cell r="D7331">
            <v>17.779999999999998</v>
          </cell>
          <cell r="H7331">
            <v>0</v>
          </cell>
        </row>
        <row r="7332">
          <cell r="D7332">
            <v>318.92</v>
          </cell>
          <cell r="H7332">
            <v>11.109</v>
          </cell>
        </row>
        <row r="7333">
          <cell r="D7333">
            <v>533.31999999999994</v>
          </cell>
          <cell r="H7333">
            <v>60.171999999999997</v>
          </cell>
        </row>
        <row r="7334">
          <cell r="D7334">
            <v>521.0089999999999</v>
          </cell>
          <cell r="H7334">
            <v>76.73599999999999</v>
          </cell>
        </row>
        <row r="7335">
          <cell r="D7335">
            <v>494.185</v>
          </cell>
          <cell r="H7335">
            <v>83.275000000000006</v>
          </cell>
        </row>
        <row r="7336">
          <cell r="D7336">
            <v>488.34600000000006</v>
          </cell>
          <cell r="H7336">
            <v>78.27600000000001</v>
          </cell>
        </row>
        <row r="7337">
          <cell r="D7337">
            <v>511.08900000000006</v>
          </cell>
          <cell r="H7337">
            <v>83.356999999999985</v>
          </cell>
        </row>
        <row r="7338">
          <cell r="D7338">
            <v>532.13</v>
          </cell>
          <cell r="H7338">
            <v>86.697000000000003</v>
          </cell>
        </row>
        <row r="7339">
          <cell r="D7339">
            <v>508.745</v>
          </cell>
          <cell r="H7339">
            <v>85.919000000000011</v>
          </cell>
        </row>
        <row r="7340">
          <cell r="D7340">
            <v>198.34200000000001</v>
          </cell>
          <cell r="H7340">
            <v>53.883000000000003</v>
          </cell>
        </row>
        <row r="7341">
          <cell r="D7341">
            <v>0.74</v>
          </cell>
          <cell r="H7341">
            <v>2.5350000000000001</v>
          </cell>
        </row>
        <row r="7342">
          <cell r="D7342">
            <v>0</v>
          </cell>
          <cell r="H7342">
            <v>0</v>
          </cell>
        </row>
        <row r="7343">
          <cell r="D7343">
            <v>0</v>
          </cell>
          <cell r="H7343">
            <v>0</v>
          </cell>
        </row>
        <row r="7344">
          <cell r="D7344">
            <v>0</v>
          </cell>
          <cell r="H7344">
            <v>0</v>
          </cell>
        </row>
        <row r="7345">
          <cell r="D7345">
            <v>0</v>
          </cell>
          <cell r="H7345">
            <v>0</v>
          </cell>
        </row>
        <row r="7346">
          <cell r="D7346">
            <v>0</v>
          </cell>
          <cell r="H7346">
            <v>0</v>
          </cell>
        </row>
        <row r="7347">
          <cell r="D7347">
            <v>0</v>
          </cell>
          <cell r="H7347">
            <v>0</v>
          </cell>
        </row>
        <row r="7348">
          <cell r="D7348">
            <v>0</v>
          </cell>
          <cell r="H7348">
            <v>0</v>
          </cell>
        </row>
        <row r="7349">
          <cell r="D7349">
            <v>0</v>
          </cell>
          <cell r="H7349">
            <v>0</v>
          </cell>
        </row>
        <row r="7350">
          <cell r="D7350">
            <v>0</v>
          </cell>
          <cell r="H7350">
            <v>0</v>
          </cell>
        </row>
        <row r="7351">
          <cell r="D7351">
            <v>0</v>
          </cell>
          <cell r="H7351">
            <v>0</v>
          </cell>
        </row>
        <row r="7352">
          <cell r="D7352">
            <v>0</v>
          </cell>
          <cell r="H7352">
            <v>0</v>
          </cell>
        </row>
        <row r="7353">
          <cell r="D7353">
            <v>0</v>
          </cell>
          <cell r="H7353">
            <v>0</v>
          </cell>
        </row>
        <row r="7354">
          <cell r="D7354">
            <v>0</v>
          </cell>
          <cell r="H7354">
            <v>0</v>
          </cell>
        </row>
        <row r="7355">
          <cell r="D7355">
            <v>17.779999999999998</v>
          </cell>
          <cell r="H7355">
            <v>0</v>
          </cell>
        </row>
        <row r="7356">
          <cell r="D7356">
            <v>318.92</v>
          </cell>
          <cell r="H7356">
            <v>11.109</v>
          </cell>
        </row>
        <row r="7357">
          <cell r="D7357">
            <v>533.31999999999994</v>
          </cell>
          <cell r="H7357">
            <v>60.171999999999997</v>
          </cell>
        </row>
        <row r="7358">
          <cell r="D7358">
            <v>521.0089999999999</v>
          </cell>
          <cell r="H7358">
            <v>76.73599999999999</v>
          </cell>
        </row>
        <row r="7359">
          <cell r="D7359">
            <v>494.185</v>
          </cell>
          <cell r="H7359">
            <v>83.275000000000006</v>
          </cell>
        </row>
        <row r="7360">
          <cell r="D7360">
            <v>488.34600000000006</v>
          </cell>
          <cell r="H7360">
            <v>78.27600000000001</v>
          </cell>
        </row>
        <row r="7361">
          <cell r="D7361">
            <v>511.08900000000006</v>
          </cell>
          <cell r="H7361">
            <v>83.356999999999985</v>
          </cell>
        </row>
        <row r="7362">
          <cell r="D7362">
            <v>532.13</v>
          </cell>
          <cell r="H7362">
            <v>86.697000000000003</v>
          </cell>
        </row>
        <row r="7363">
          <cell r="D7363">
            <v>508.745</v>
          </cell>
          <cell r="H7363">
            <v>85.919000000000011</v>
          </cell>
        </row>
        <row r="7364">
          <cell r="D7364">
            <v>198.34200000000001</v>
          </cell>
          <cell r="H7364">
            <v>53.883000000000003</v>
          </cell>
        </row>
        <row r="7365">
          <cell r="D7365">
            <v>0.74</v>
          </cell>
          <cell r="H7365">
            <v>2.5350000000000001</v>
          </cell>
        </row>
        <row r="7366">
          <cell r="D7366">
            <v>0</v>
          </cell>
          <cell r="H7366">
            <v>0</v>
          </cell>
        </row>
        <row r="7367">
          <cell r="D7367">
            <v>0</v>
          </cell>
          <cell r="H7367">
            <v>0</v>
          </cell>
        </row>
        <row r="7368">
          <cell r="D7368">
            <v>0</v>
          </cell>
          <cell r="H7368">
            <v>0</v>
          </cell>
        </row>
        <row r="7369">
          <cell r="D7369">
            <v>0</v>
          </cell>
          <cell r="H7369">
            <v>0</v>
          </cell>
        </row>
        <row r="7370">
          <cell r="D7370">
            <v>0</v>
          </cell>
          <cell r="H7370">
            <v>0</v>
          </cell>
        </row>
        <row r="7371">
          <cell r="D7371">
            <v>0</v>
          </cell>
          <cell r="H7371">
            <v>0</v>
          </cell>
        </row>
        <row r="7372">
          <cell r="D7372">
            <v>0</v>
          </cell>
          <cell r="H7372">
            <v>0</v>
          </cell>
        </row>
        <row r="7373">
          <cell r="D7373">
            <v>0</v>
          </cell>
          <cell r="H7373">
            <v>0</v>
          </cell>
        </row>
        <row r="7374">
          <cell r="D7374">
            <v>0</v>
          </cell>
          <cell r="H7374">
            <v>0</v>
          </cell>
        </row>
        <row r="7375">
          <cell r="D7375">
            <v>0</v>
          </cell>
          <cell r="H7375">
            <v>0</v>
          </cell>
        </row>
        <row r="7376">
          <cell r="D7376">
            <v>0</v>
          </cell>
          <cell r="H7376">
            <v>0</v>
          </cell>
        </row>
        <row r="7377">
          <cell r="D7377">
            <v>0</v>
          </cell>
          <cell r="H7377">
            <v>0</v>
          </cell>
        </row>
        <row r="7378">
          <cell r="D7378">
            <v>0</v>
          </cell>
          <cell r="H7378">
            <v>0</v>
          </cell>
        </row>
        <row r="7379">
          <cell r="D7379">
            <v>17.779999999999998</v>
          </cell>
          <cell r="H7379">
            <v>0</v>
          </cell>
        </row>
        <row r="7380">
          <cell r="D7380">
            <v>318.92</v>
          </cell>
          <cell r="H7380">
            <v>11.109</v>
          </cell>
        </row>
        <row r="7381">
          <cell r="D7381">
            <v>533.31999999999994</v>
          </cell>
          <cell r="H7381">
            <v>60.171999999999997</v>
          </cell>
        </row>
        <row r="7382">
          <cell r="D7382">
            <v>521.0089999999999</v>
          </cell>
          <cell r="H7382">
            <v>76.73599999999999</v>
          </cell>
        </row>
        <row r="7383">
          <cell r="D7383">
            <v>494.185</v>
          </cell>
          <cell r="H7383">
            <v>83.275000000000006</v>
          </cell>
        </row>
        <row r="7384">
          <cell r="D7384">
            <v>488.34600000000006</v>
          </cell>
          <cell r="H7384">
            <v>78.27600000000001</v>
          </cell>
        </row>
        <row r="7385">
          <cell r="D7385">
            <v>511.08900000000006</v>
          </cell>
          <cell r="H7385">
            <v>83.356999999999985</v>
          </cell>
        </row>
        <row r="7386">
          <cell r="D7386">
            <v>532.13</v>
          </cell>
          <cell r="H7386">
            <v>86.697000000000003</v>
          </cell>
        </row>
        <row r="7387">
          <cell r="D7387">
            <v>508.745</v>
          </cell>
          <cell r="H7387">
            <v>85.919000000000011</v>
          </cell>
        </row>
        <row r="7388">
          <cell r="D7388">
            <v>198.34200000000001</v>
          </cell>
          <cell r="H7388">
            <v>53.883000000000003</v>
          </cell>
        </row>
        <row r="7389">
          <cell r="D7389">
            <v>0.74</v>
          </cell>
          <cell r="H7389">
            <v>2.5350000000000001</v>
          </cell>
        </row>
        <row r="7390">
          <cell r="D7390">
            <v>0</v>
          </cell>
          <cell r="H7390">
            <v>0</v>
          </cell>
        </row>
        <row r="7391">
          <cell r="D7391">
            <v>0</v>
          </cell>
          <cell r="H7391">
            <v>0</v>
          </cell>
        </row>
        <row r="7392">
          <cell r="D7392">
            <v>0</v>
          </cell>
          <cell r="H7392">
            <v>0</v>
          </cell>
        </row>
        <row r="7393">
          <cell r="D7393">
            <v>0</v>
          </cell>
          <cell r="H7393">
            <v>0</v>
          </cell>
        </row>
        <row r="7394">
          <cell r="D7394">
            <v>0</v>
          </cell>
          <cell r="H7394">
            <v>0</v>
          </cell>
        </row>
        <row r="7395">
          <cell r="D7395">
            <v>0</v>
          </cell>
          <cell r="H7395">
            <v>0</v>
          </cell>
        </row>
        <row r="7396">
          <cell r="D7396">
            <v>0</v>
          </cell>
          <cell r="H7396">
            <v>0</v>
          </cell>
        </row>
        <row r="7397">
          <cell r="D7397">
            <v>0</v>
          </cell>
          <cell r="H7397">
            <v>0</v>
          </cell>
        </row>
        <row r="7398">
          <cell r="D7398">
            <v>0</v>
          </cell>
          <cell r="H7398">
            <v>0</v>
          </cell>
        </row>
        <row r="7399">
          <cell r="D7399">
            <v>0</v>
          </cell>
          <cell r="H7399">
            <v>0</v>
          </cell>
        </row>
        <row r="7400">
          <cell r="D7400">
            <v>0</v>
          </cell>
          <cell r="H7400">
            <v>0</v>
          </cell>
        </row>
        <row r="7401">
          <cell r="D7401">
            <v>0</v>
          </cell>
          <cell r="H7401">
            <v>0</v>
          </cell>
        </row>
        <row r="7402">
          <cell r="D7402">
            <v>0</v>
          </cell>
          <cell r="H7402">
            <v>0</v>
          </cell>
        </row>
        <row r="7403">
          <cell r="D7403">
            <v>17.779999999999998</v>
          </cell>
          <cell r="H7403">
            <v>0</v>
          </cell>
        </row>
        <row r="7404">
          <cell r="D7404">
            <v>318.92</v>
          </cell>
          <cell r="H7404">
            <v>11.109</v>
          </cell>
        </row>
        <row r="7405">
          <cell r="D7405">
            <v>533.31999999999994</v>
          </cell>
          <cell r="H7405">
            <v>60.171999999999997</v>
          </cell>
        </row>
        <row r="7406">
          <cell r="D7406">
            <v>521.0089999999999</v>
          </cell>
          <cell r="H7406">
            <v>76.73599999999999</v>
          </cell>
        </row>
        <row r="7407">
          <cell r="D7407">
            <v>494.185</v>
          </cell>
          <cell r="H7407">
            <v>83.275000000000006</v>
          </cell>
        </row>
        <row r="7408">
          <cell r="D7408">
            <v>488.34600000000006</v>
          </cell>
          <cell r="H7408">
            <v>78.27600000000001</v>
          </cell>
        </row>
        <row r="7409">
          <cell r="D7409">
            <v>511.08900000000006</v>
          </cell>
          <cell r="H7409">
            <v>83.356999999999985</v>
          </cell>
        </row>
        <row r="7410">
          <cell r="D7410">
            <v>532.13</v>
          </cell>
          <cell r="H7410">
            <v>86.697000000000003</v>
          </cell>
        </row>
        <row r="7411">
          <cell r="D7411">
            <v>508.745</v>
          </cell>
          <cell r="H7411">
            <v>85.919000000000011</v>
          </cell>
        </row>
        <row r="7412">
          <cell r="D7412">
            <v>198.34200000000001</v>
          </cell>
          <cell r="H7412">
            <v>53.883000000000003</v>
          </cell>
        </row>
        <row r="7413">
          <cell r="D7413">
            <v>0.74</v>
          </cell>
          <cell r="H7413">
            <v>2.5350000000000001</v>
          </cell>
        </row>
        <row r="7414">
          <cell r="D7414">
            <v>0</v>
          </cell>
          <cell r="H7414">
            <v>0</v>
          </cell>
        </row>
        <row r="7415">
          <cell r="D7415">
            <v>0</v>
          </cell>
          <cell r="H7415">
            <v>0</v>
          </cell>
        </row>
        <row r="7416">
          <cell r="D7416">
            <v>0</v>
          </cell>
          <cell r="H7416">
            <v>0</v>
          </cell>
        </row>
        <row r="7417">
          <cell r="D7417">
            <v>0</v>
          </cell>
          <cell r="H7417">
            <v>0</v>
          </cell>
        </row>
        <row r="7418">
          <cell r="D7418">
            <v>0</v>
          </cell>
          <cell r="H7418">
            <v>0</v>
          </cell>
        </row>
        <row r="7419">
          <cell r="D7419">
            <v>0</v>
          </cell>
          <cell r="H7419">
            <v>0</v>
          </cell>
        </row>
        <row r="7420">
          <cell r="D7420">
            <v>0</v>
          </cell>
          <cell r="H7420">
            <v>0</v>
          </cell>
        </row>
        <row r="7421">
          <cell r="D7421">
            <v>0</v>
          </cell>
          <cell r="H7421">
            <v>0</v>
          </cell>
        </row>
        <row r="7422">
          <cell r="D7422">
            <v>0</v>
          </cell>
          <cell r="H7422">
            <v>0</v>
          </cell>
        </row>
        <row r="7423">
          <cell r="D7423">
            <v>0</v>
          </cell>
          <cell r="H7423">
            <v>0</v>
          </cell>
        </row>
        <row r="7424">
          <cell r="D7424">
            <v>0</v>
          </cell>
          <cell r="H7424">
            <v>0</v>
          </cell>
        </row>
        <row r="7425">
          <cell r="D7425">
            <v>0</v>
          </cell>
          <cell r="H7425">
            <v>0</v>
          </cell>
        </row>
        <row r="7426">
          <cell r="D7426">
            <v>0</v>
          </cell>
          <cell r="H7426">
            <v>0</v>
          </cell>
        </row>
        <row r="7427">
          <cell r="D7427">
            <v>17.779999999999998</v>
          </cell>
          <cell r="H7427">
            <v>0</v>
          </cell>
        </row>
        <row r="7428">
          <cell r="D7428">
            <v>318.92</v>
          </cell>
          <cell r="H7428">
            <v>11.109</v>
          </cell>
        </row>
        <row r="7429">
          <cell r="D7429">
            <v>533.31999999999994</v>
          </cell>
          <cell r="H7429">
            <v>60.171999999999997</v>
          </cell>
        </row>
        <row r="7430">
          <cell r="D7430">
            <v>521.0089999999999</v>
          </cell>
          <cell r="H7430">
            <v>76.73599999999999</v>
          </cell>
        </row>
        <row r="7431">
          <cell r="D7431">
            <v>494.185</v>
          </cell>
          <cell r="H7431">
            <v>83.275000000000006</v>
          </cell>
        </row>
        <row r="7432">
          <cell r="D7432">
            <v>488.34600000000006</v>
          </cell>
          <cell r="H7432">
            <v>78.27600000000001</v>
          </cell>
        </row>
        <row r="7433">
          <cell r="D7433">
            <v>511.08900000000006</v>
          </cell>
          <cell r="H7433">
            <v>83.356999999999985</v>
          </cell>
        </row>
        <row r="7434">
          <cell r="D7434">
            <v>532.13</v>
          </cell>
          <cell r="H7434">
            <v>86.697000000000003</v>
          </cell>
        </row>
        <row r="7435">
          <cell r="D7435">
            <v>508.745</v>
          </cell>
          <cell r="H7435">
            <v>85.919000000000011</v>
          </cell>
        </row>
        <row r="7436">
          <cell r="D7436">
            <v>198.34200000000001</v>
          </cell>
          <cell r="H7436">
            <v>53.883000000000003</v>
          </cell>
        </row>
        <row r="7437">
          <cell r="D7437">
            <v>0.74</v>
          </cell>
          <cell r="H7437">
            <v>2.5350000000000001</v>
          </cell>
        </row>
        <row r="7438">
          <cell r="D7438">
            <v>0</v>
          </cell>
          <cell r="H7438">
            <v>0</v>
          </cell>
        </row>
        <row r="7439">
          <cell r="D7439">
            <v>0</v>
          </cell>
          <cell r="H7439">
            <v>0</v>
          </cell>
        </row>
        <row r="7440">
          <cell r="D7440">
            <v>0</v>
          </cell>
          <cell r="H7440">
            <v>0</v>
          </cell>
        </row>
        <row r="7441">
          <cell r="D7441">
            <v>0</v>
          </cell>
          <cell r="H7441">
            <v>0</v>
          </cell>
        </row>
        <row r="7442">
          <cell r="D7442">
            <v>0</v>
          </cell>
          <cell r="H7442">
            <v>0</v>
          </cell>
        </row>
        <row r="7443">
          <cell r="D7443">
            <v>0</v>
          </cell>
          <cell r="H7443">
            <v>0</v>
          </cell>
        </row>
        <row r="7444">
          <cell r="D7444">
            <v>0</v>
          </cell>
          <cell r="H7444">
            <v>0</v>
          </cell>
        </row>
        <row r="7445">
          <cell r="D7445">
            <v>0</v>
          </cell>
          <cell r="H7445">
            <v>0</v>
          </cell>
        </row>
        <row r="7446">
          <cell r="D7446">
            <v>0</v>
          </cell>
          <cell r="H7446">
            <v>0</v>
          </cell>
        </row>
        <row r="7447">
          <cell r="D7447">
            <v>0</v>
          </cell>
          <cell r="H7447">
            <v>0</v>
          </cell>
        </row>
        <row r="7448">
          <cell r="D7448">
            <v>0</v>
          </cell>
          <cell r="H7448">
            <v>0</v>
          </cell>
        </row>
        <row r="7449">
          <cell r="D7449">
            <v>0</v>
          </cell>
          <cell r="H7449">
            <v>0</v>
          </cell>
        </row>
        <row r="7450">
          <cell r="D7450">
            <v>0</v>
          </cell>
          <cell r="H7450">
            <v>0</v>
          </cell>
        </row>
        <row r="7451">
          <cell r="D7451">
            <v>17.779999999999998</v>
          </cell>
          <cell r="H7451">
            <v>0</v>
          </cell>
        </row>
        <row r="7452">
          <cell r="D7452">
            <v>318.92</v>
          </cell>
          <cell r="H7452">
            <v>11.109</v>
          </cell>
        </row>
        <row r="7453">
          <cell r="D7453">
            <v>533.31999999999994</v>
          </cell>
          <cell r="H7453">
            <v>60.171999999999997</v>
          </cell>
        </row>
        <row r="7454">
          <cell r="D7454">
            <v>521.0089999999999</v>
          </cell>
          <cell r="H7454">
            <v>76.73599999999999</v>
          </cell>
        </row>
        <row r="7455">
          <cell r="D7455">
            <v>494.185</v>
          </cell>
          <cell r="H7455">
            <v>83.275000000000006</v>
          </cell>
        </row>
        <row r="7456">
          <cell r="D7456">
            <v>488.34600000000006</v>
          </cell>
          <cell r="H7456">
            <v>78.27600000000001</v>
          </cell>
        </row>
        <row r="7457">
          <cell r="D7457">
            <v>511.08900000000006</v>
          </cell>
          <cell r="H7457">
            <v>83.356999999999985</v>
          </cell>
        </row>
        <row r="7458">
          <cell r="D7458">
            <v>532.13</v>
          </cell>
          <cell r="H7458">
            <v>86.697000000000003</v>
          </cell>
        </row>
        <row r="7459">
          <cell r="D7459">
            <v>508.745</v>
          </cell>
          <cell r="H7459">
            <v>85.919000000000011</v>
          </cell>
        </row>
        <row r="7460">
          <cell r="D7460">
            <v>198.34200000000001</v>
          </cell>
          <cell r="H7460">
            <v>53.883000000000003</v>
          </cell>
        </row>
        <row r="7461">
          <cell r="D7461">
            <v>0.74</v>
          </cell>
          <cell r="H7461">
            <v>2.5350000000000001</v>
          </cell>
        </row>
        <row r="7462">
          <cell r="D7462">
            <v>0</v>
          </cell>
          <cell r="H7462">
            <v>0</v>
          </cell>
        </row>
        <row r="7463">
          <cell r="D7463">
            <v>0</v>
          </cell>
          <cell r="H7463">
            <v>0</v>
          </cell>
        </row>
        <row r="7464">
          <cell r="D7464">
            <v>0</v>
          </cell>
          <cell r="H7464">
            <v>0</v>
          </cell>
        </row>
        <row r="7465">
          <cell r="D7465">
            <v>0</v>
          </cell>
          <cell r="H7465">
            <v>0</v>
          </cell>
        </row>
        <row r="7466">
          <cell r="D7466">
            <v>0</v>
          </cell>
          <cell r="H7466">
            <v>0</v>
          </cell>
        </row>
        <row r="7467">
          <cell r="D7467">
            <v>0</v>
          </cell>
          <cell r="H7467">
            <v>0</v>
          </cell>
        </row>
        <row r="7468">
          <cell r="D7468">
            <v>0</v>
          </cell>
          <cell r="H7468">
            <v>0</v>
          </cell>
        </row>
        <row r="7469">
          <cell r="D7469">
            <v>0</v>
          </cell>
          <cell r="H7469">
            <v>0</v>
          </cell>
        </row>
        <row r="7470">
          <cell r="D7470">
            <v>0</v>
          </cell>
          <cell r="H7470">
            <v>0</v>
          </cell>
        </row>
        <row r="7471">
          <cell r="D7471">
            <v>0</v>
          </cell>
          <cell r="H7471">
            <v>0</v>
          </cell>
        </row>
        <row r="7472">
          <cell r="D7472">
            <v>0</v>
          </cell>
          <cell r="H7472">
            <v>0</v>
          </cell>
        </row>
        <row r="7473">
          <cell r="D7473">
            <v>0</v>
          </cell>
          <cell r="H7473">
            <v>0</v>
          </cell>
        </row>
        <row r="7474">
          <cell r="D7474">
            <v>0</v>
          </cell>
          <cell r="H7474">
            <v>0</v>
          </cell>
        </row>
        <row r="7475">
          <cell r="D7475">
            <v>17.779999999999998</v>
          </cell>
          <cell r="H7475">
            <v>0</v>
          </cell>
        </row>
        <row r="7476">
          <cell r="D7476">
            <v>318.92</v>
          </cell>
          <cell r="H7476">
            <v>11.109</v>
          </cell>
        </row>
        <row r="7477">
          <cell r="D7477">
            <v>533.31999999999994</v>
          </cell>
          <cell r="H7477">
            <v>60.171999999999997</v>
          </cell>
        </row>
        <row r="7478">
          <cell r="D7478">
            <v>521.0089999999999</v>
          </cell>
          <cell r="H7478">
            <v>76.73599999999999</v>
          </cell>
        </row>
        <row r="7479">
          <cell r="D7479">
            <v>494.185</v>
          </cell>
          <cell r="H7479">
            <v>83.275000000000006</v>
          </cell>
        </row>
        <row r="7480">
          <cell r="D7480">
            <v>488.34600000000006</v>
          </cell>
          <cell r="H7480">
            <v>78.27600000000001</v>
          </cell>
        </row>
        <row r="7481">
          <cell r="D7481">
            <v>511.08900000000006</v>
          </cell>
          <cell r="H7481">
            <v>83.356999999999985</v>
          </cell>
        </row>
        <row r="7482">
          <cell r="D7482">
            <v>532.13</v>
          </cell>
          <cell r="H7482">
            <v>86.697000000000003</v>
          </cell>
        </row>
        <row r="7483">
          <cell r="D7483">
            <v>508.745</v>
          </cell>
          <cell r="H7483">
            <v>85.919000000000011</v>
          </cell>
        </row>
        <row r="7484">
          <cell r="D7484">
            <v>198.34200000000001</v>
          </cell>
          <cell r="H7484">
            <v>53.883000000000003</v>
          </cell>
        </row>
        <row r="7485">
          <cell r="D7485">
            <v>0.74</v>
          </cell>
          <cell r="H7485">
            <v>2.5350000000000001</v>
          </cell>
        </row>
        <row r="7486">
          <cell r="D7486">
            <v>0</v>
          </cell>
          <cell r="H7486">
            <v>0</v>
          </cell>
        </row>
        <row r="7487">
          <cell r="D7487">
            <v>0</v>
          </cell>
          <cell r="H7487">
            <v>0</v>
          </cell>
        </row>
        <row r="7488">
          <cell r="D7488">
            <v>0</v>
          </cell>
          <cell r="H7488">
            <v>0</v>
          </cell>
        </row>
        <row r="7489">
          <cell r="D7489">
            <v>0</v>
          </cell>
          <cell r="H7489">
            <v>0</v>
          </cell>
        </row>
        <row r="7490">
          <cell r="D7490">
            <v>0</v>
          </cell>
          <cell r="H7490">
            <v>0</v>
          </cell>
        </row>
        <row r="7491">
          <cell r="D7491">
            <v>0</v>
          </cell>
          <cell r="H7491">
            <v>0</v>
          </cell>
        </row>
        <row r="7492">
          <cell r="D7492">
            <v>0</v>
          </cell>
          <cell r="H7492">
            <v>0</v>
          </cell>
        </row>
        <row r="7493">
          <cell r="D7493">
            <v>0</v>
          </cell>
          <cell r="H7493">
            <v>0</v>
          </cell>
        </row>
        <row r="7494">
          <cell r="D7494">
            <v>0</v>
          </cell>
          <cell r="H7494">
            <v>0</v>
          </cell>
        </row>
        <row r="7495">
          <cell r="D7495">
            <v>0</v>
          </cell>
          <cell r="H7495">
            <v>0</v>
          </cell>
        </row>
        <row r="7496">
          <cell r="D7496">
            <v>0</v>
          </cell>
          <cell r="H7496">
            <v>0</v>
          </cell>
        </row>
        <row r="7497">
          <cell r="D7497">
            <v>0</v>
          </cell>
          <cell r="H7497">
            <v>0</v>
          </cell>
        </row>
        <row r="7498">
          <cell r="D7498">
            <v>0</v>
          </cell>
          <cell r="H7498">
            <v>0</v>
          </cell>
        </row>
        <row r="7499">
          <cell r="D7499">
            <v>17.779999999999998</v>
          </cell>
          <cell r="H7499">
            <v>0</v>
          </cell>
        </row>
        <row r="7500">
          <cell r="D7500">
            <v>318.92</v>
          </cell>
          <cell r="H7500">
            <v>11.109</v>
          </cell>
        </row>
        <row r="7501">
          <cell r="D7501">
            <v>533.31999999999994</v>
          </cell>
          <cell r="H7501">
            <v>60.171999999999997</v>
          </cell>
        </row>
        <row r="7502">
          <cell r="D7502">
            <v>521.0089999999999</v>
          </cell>
          <cell r="H7502">
            <v>76.73599999999999</v>
          </cell>
        </row>
        <row r="7503">
          <cell r="D7503">
            <v>494.185</v>
          </cell>
          <cell r="H7503">
            <v>83.275000000000006</v>
          </cell>
        </row>
        <row r="7504">
          <cell r="D7504">
            <v>488.34600000000006</v>
          </cell>
          <cell r="H7504">
            <v>78.27600000000001</v>
          </cell>
        </row>
        <row r="7505">
          <cell r="D7505">
            <v>511.08900000000006</v>
          </cell>
          <cell r="H7505">
            <v>83.356999999999985</v>
          </cell>
        </row>
        <row r="7506">
          <cell r="D7506">
            <v>532.13</v>
          </cell>
          <cell r="H7506">
            <v>86.697000000000003</v>
          </cell>
        </row>
        <row r="7507">
          <cell r="D7507">
            <v>508.745</v>
          </cell>
          <cell r="H7507">
            <v>85.919000000000011</v>
          </cell>
        </row>
        <row r="7508">
          <cell r="D7508">
            <v>198.34200000000001</v>
          </cell>
          <cell r="H7508">
            <v>53.883000000000003</v>
          </cell>
        </row>
        <row r="7509">
          <cell r="D7509">
            <v>0.74</v>
          </cell>
          <cell r="H7509">
            <v>2.5350000000000001</v>
          </cell>
        </row>
        <row r="7510">
          <cell r="D7510">
            <v>0</v>
          </cell>
          <cell r="H7510">
            <v>0</v>
          </cell>
        </row>
        <row r="7511">
          <cell r="D7511">
            <v>0</v>
          </cell>
          <cell r="H7511">
            <v>0</v>
          </cell>
        </row>
        <row r="7512">
          <cell r="D7512">
            <v>0</v>
          </cell>
          <cell r="H7512">
            <v>0</v>
          </cell>
        </row>
        <row r="7513">
          <cell r="D7513">
            <v>0</v>
          </cell>
          <cell r="H7513">
            <v>0</v>
          </cell>
        </row>
        <row r="7514">
          <cell r="D7514">
            <v>0</v>
          </cell>
          <cell r="H7514">
            <v>0</v>
          </cell>
        </row>
        <row r="7515">
          <cell r="D7515">
            <v>0</v>
          </cell>
          <cell r="H7515">
            <v>0</v>
          </cell>
        </row>
        <row r="7516">
          <cell r="D7516">
            <v>0</v>
          </cell>
          <cell r="H7516">
            <v>0</v>
          </cell>
        </row>
        <row r="7517">
          <cell r="D7517">
            <v>0</v>
          </cell>
          <cell r="H7517">
            <v>0</v>
          </cell>
        </row>
        <row r="7518">
          <cell r="D7518">
            <v>0</v>
          </cell>
          <cell r="H7518">
            <v>0</v>
          </cell>
        </row>
        <row r="7519">
          <cell r="D7519">
            <v>0</v>
          </cell>
          <cell r="H7519">
            <v>0</v>
          </cell>
        </row>
        <row r="7520">
          <cell r="D7520">
            <v>0</v>
          </cell>
          <cell r="H7520">
            <v>0</v>
          </cell>
        </row>
        <row r="7521">
          <cell r="D7521">
            <v>0</v>
          </cell>
          <cell r="H7521">
            <v>0</v>
          </cell>
        </row>
        <row r="7522">
          <cell r="D7522">
            <v>0</v>
          </cell>
          <cell r="H7522">
            <v>0</v>
          </cell>
        </row>
        <row r="7523">
          <cell r="D7523">
            <v>17.779999999999998</v>
          </cell>
          <cell r="H7523">
            <v>0</v>
          </cell>
        </row>
        <row r="7524">
          <cell r="D7524">
            <v>318.92</v>
          </cell>
          <cell r="H7524">
            <v>11.109</v>
          </cell>
        </row>
        <row r="7525">
          <cell r="D7525">
            <v>533.31999999999994</v>
          </cell>
          <cell r="H7525">
            <v>60.171999999999997</v>
          </cell>
        </row>
        <row r="7526">
          <cell r="D7526">
            <v>521.0089999999999</v>
          </cell>
          <cell r="H7526">
            <v>76.73599999999999</v>
          </cell>
        </row>
        <row r="7527">
          <cell r="D7527">
            <v>494.185</v>
          </cell>
          <cell r="H7527">
            <v>83.275000000000006</v>
          </cell>
        </row>
        <row r="7528">
          <cell r="D7528">
            <v>488.34600000000006</v>
          </cell>
          <cell r="H7528">
            <v>78.27600000000001</v>
          </cell>
        </row>
        <row r="7529">
          <cell r="D7529">
            <v>511.08900000000006</v>
          </cell>
          <cell r="H7529">
            <v>83.356999999999985</v>
          </cell>
        </row>
        <row r="7530">
          <cell r="D7530">
            <v>532.13</v>
          </cell>
          <cell r="H7530">
            <v>86.697000000000003</v>
          </cell>
        </row>
        <row r="7531">
          <cell r="D7531">
            <v>508.745</v>
          </cell>
          <cell r="H7531">
            <v>85.919000000000011</v>
          </cell>
        </row>
        <row r="7532">
          <cell r="D7532">
            <v>198.34200000000001</v>
          </cell>
          <cell r="H7532">
            <v>53.883000000000003</v>
          </cell>
        </row>
        <row r="7533">
          <cell r="D7533">
            <v>0.74</v>
          </cell>
          <cell r="H7533">
            <v>2.5350000000000001</v>
          </cell>
        </row>
        <row r="7534">
          <cell r="D7534">
            <v>0</v>
          </cell>
          <cell r="H7534">
            <v>0</v>
          </cell>
        </row>
        <row r="7535">
          <cell r="D7535">
            <v>0</v>
          </cell>
          <cell r="H7535">
            <v>0</v>
          </cell>
        </row>
        <row r="7536">
          <cell r="D7536">
            <v>0</v>
          </cell>
          <cell r="H7536">
            <v>0</v>
          </cell>
        </row>
        <row r="7537">
          <cell r="D7537">
            <v>0</v>
          </cell>
          <cell r="H7537">
            <v>0</v>
          </cell>
        </row>
        <row r="7538">
          <cell r="D7538">
            <v>0</v>
          </cell>
          <cell r="H7538">
            <v>0</v>
          </cell>
        </row>
        <row r="7539">
          <cell r="D7539">
            <v>0</v>
          </cell>
          <cell r="H7539">
            <v>0</v>
          </cell>
        </row>
        <row r="7540">
          <cell r="D7540">
            <v>0</v>
          </cell>
          <cell r="H7540">
            <v>0</v>
          </cell>
        </row>
        <row r="7541">
          <cell r="D7541">
            <v>0</v>
          </cell>
          <cell r="H7541">
            <v>0</v>
          </cell>
        </row>
        <row r="7542">
          <cell r="D7542">
            <v>0</v>
          </cell>
          <cell r="H7542">
            <v>0</v>
          </cell>
        </row>
        <row r="7543">
          <cell r="D7543">
            <v>0</v>
          </cell>
          <cell r="H7543">
            <v>0</v>
          </cell>
        </row>
        <row r="7544">
          <cell r="D7544">
            <v>0</v>
          </cell>
          <cell r="H7544">
            <v>0</v>
          </cell>
        </row>
        <row r="7545">
          <cell r="D7545">
            <v>0</v>
          </cell>
          <cell r="H7545">
            <v>0</v>
          </cell>
        </row>
        <row r="7546">
          <cell r="D7546">
            <v>0</v>
          </cell>
          <cell r="H7546">
            <v>0</v>
          </cell>
        </row>
        <row r="7547">
          <cell r="D7547">
            <v>17.779999999999998</v>
          </cell>
          <cell r="H7547">
            <v>0</v>
          </cell>
        </row>
        <row r="7548">
          <cell r="D7548">
            <v>318.92</v>
          </cell>
          <cell r="H7548">
            <v>11.109</v>
          </cell>
        </row>
        <row r="7549">
          <cell r="D7549">
            <v>533.31999999999994</v>
          </cell>
          <cell r="H7549">
            <v>60.171999999999997</v>
          </cell>
        </row>
        <row r="7550">
          <cell r="D7550">
            <v>521.0089999999999</v>
          </cell>
          <cell r="H7550">
            <v>76.73599999999999</v>
          </cell>
        </row>
        <row r="7551">
          <cell r="D7551">
            <v>494.185</v>
          </cell>
          <cell r="H7551">
            <v>83.275000000000006</v>
          </cell>
        </row>
        <row r="7552">
          <cell r="D7552">
            <v>488.34600000000006</v>
          </cell>
          <cell r="H7552">
            <v>78.27600000000001</v>
          </cell>
        </row>
        <row r="7553">
          <cell r="D7553">
            <v>511.08900000000006</v>
          </cell>
          <cell r="H7553">
            <v>83.356999999999985</v>
          </cell>
        </row>
        <row r="7554">
          <cell r="D7554">
            <v>532.13</v>
          </cell>
          <cell r="H7554">
            <v>86.697000000000003</v>
          </cell>
        </row>
        <row r="7555">
          <cell r="D7555">
            <v>508.745</v>
          </cell>
          <cell r="H7555">
            <v>85.919000000000011</v>
          </cell>
        </row>
        <row r="7556">
          <cell r="D7556">
            <v>198.34200000000001</v>
          </cell>
          <cell r="H7556">
            <v>53.883000000000003</v>
          </cell>
        </row>
        <row r="7557">
          <cell r="D7557">
            <v>0.74</v>
          </cell>
          <cell r="H7557">
            <v>2.5350000000000001</v>
          </cell>
        </row>
        <row r="7558">
          <cell r="D7558">
            <v>0</v>
          </cell>
          <cell r="H7558">
            <v>0</v>
          </cell>
        </row>
        <row r="7559">
          <cell r="D7559">
            <v>0</v>
          </cell>
          <cell r="H7559">
            <v>0</v>
          </cell>
        </row>
        <row r="7560">
          <cell r="D7560">
            <v>0</v>
          </cell>
          <cell r="H7560">
            <v>0</v>
          </cell>
        </row>
        <row r="7561">
          <cell r="D7561">
            <v>0</v>
          </cell>
          <cell r="H7561">
            <v>0</v>
          </cell>
        </row>
        <row r="7562">
          <cell r="D7562">
            <v>0</v>
          </cell>
          <cell r="H7562">
            <v>0</v>
          </cell>
        </row>
        <row r="7563">
          <cell r="D7563">
            <v>0</v>
          </cell>
          <cell r="H7563">
            <v>0</v>
          </cell>
        </row>
        <row r="7564">
          <cell r="D7564">
            <v>0</v>
          </cell>
          <cell r="H7564">
            <v>0</v>
          </cell>
        </row>
        <row r="7565">
          <cell r="D7565">
            <v>0</v>
          </cell>
          <cell r="H7565">
            <v>0</v>
          </cell>
        </row>
        <row r="7566">
          <cell r="D7566">
            <v>0</v>
          </cell>
          <cell r="H7566">
            <v>0</v>
          </cell>
        </row>
        <row r="7567">
          <cell r="D7567">
            <v>0</v>
          </cell>
          <cell r="H7567">
            <v>0</v>
          </cell>
        </row>
        <row r="7568">
          <cell r="D7568">
            <v>0</v>
          </cell>
          <cell r="H7568">
            <v>0</v>
          </cell>
        </row>
        <row r="7569">
          <cell r="D7569">
            <v>0</v>
          </cell>
          <cell r="H7569">
            <v>0</v>
          </cell>
        </row>
        <row r="7570">
          <cell r="D7570">
            <v>0</v>
          </cell>
          <cell r="H7570">
            <v>0</v>
          </cell>
        </row>
        <row r="7571">
          <cell r="D7571">
            <v>17.779999999999998</v>
          </cell>
          <cell r="H7571">
            <v>0</v>
          </cell>
        </row>
        <row r="7572">
          <cell r="D7572">
            <v>318.92</v>
          </cell>
          <cell r="H7572">
            <v>11.109</v>
          </cell>
        </row>
        <row r="7573">
          <cell r="D7573">
            <v>533.31999999999994</v>
          </cell>
          <cell r="H7573">
            <v>60.171999999999997</v>
          </cell>
        </row>
        <row r="7574">
          <cell r="D7574">
            <v>521.0089999999999</v>
          </cell>
          <cell r="H7574">
            <v>76.73599999999999</v>
          </cell>
        </row>
        <row r="7575">
          <cell r="D7575">
            <v>494.185</v>
          </cell>
          <cell r="H7575">
            <v>83.275000000000006</v>
          </cell>
        </row>
        <row r="7576">
          <cell r="D7576">
            <v>488.34600000000006</v>
          </cell>
          <cell r="H7576">
            <v>78.27600000000001</v>
          </cell>
        </row>
        <row r="7577">
          <cell r="D7577">
            <v>511.08900000000006</v>
          </cell>
          <cell r="H7577">
            <v>83.356999999999985</v>
          </cell>
        </row>
        <row r="7578">
          <cell r="D7578">
            <v>532.13</v>
          </cell>
          <cell r="H7578">
            <v>86.697000000000003</v>
          </cell>
        </row>
        <row r="7579">
          <cell r="D7579">
            <v>508.745</v>
          </cell>
          <cell r="H7579">
            <v>85.919000000000011</v>
          </cell>
        </row>
        <row r="7580">
          <cell r="D7580">
            <v>198.34200000000001</v>
          </cell>
          <cell r="H7580">
            <v>53.883000000000003</v>
          </cell>
        </row>
        <row r="7581">
          <cell r="D7581">
            <v>0.74</v>
          </cell>
          <cell r="H7581">
            <v>2.5350000000000001</v>
          </cell>
        </row>
        <row r="7582">
          <cell r="D7582">
            <v>0</v>
          </cell>
          <cell r="H7582">
            <v>0</v>
          </cell>
        </row>
        <row r="7583">
          <cell r="D7583">
            <v>0</v>
          </cell>
          <cell r="H7583">
            <v>0</v>
          </cell>
        </row>
        <row r="7584">
          <cell r="D7584">
            <v>0</v>
          </cell>
          <cell r="H7584">
            <v>0</v>
          </cell>
        </row>
        <row r="7585">
          <cell r="D7585">
            <v>0</v>
          </cell>
          <cell r="H7585">
            <v>0</v>
          </cell>
        </row>
        <row r="7586">
          <cell r="D7586">
            <v>0</v>
          </cell>
          <cell r="H7586">
            <v>0</v>
          </cell>
        </row>
        <row r="7587">
          <cell r="D7587">
            <v>0</v>
          </cell>
          <cell r="H7587">
            <v>0</v>
          </cell>
        </row>
        <row r="7588">
          <cell r="D7588">
            <v>0</v>
          </cell>
          <cell r="H7588">
            <v>0</v>
          </cell>
        </row>
        <row r="7589">
          <cell r="D7589">
            <v>0</v>
          </cell>
          <cell r="H7589">
            <v>0</v>
          </cell>
        </row>
        <row r="7590">
          <cell r="D7590">
            <v>0</v>
          </cell>
          <cell r="H7590">
            <v>0</v>
          </cell>
        </row>
        <row r="7591">
          <cell r="D7591">
            <v>0</v>
          </cell>
          <cell r="H7591">
            <v>0</v>
          </cell>
        </row>
        <row r="7592">
          <cell r="D7592">
            <v>0</v>
          </cell>
          <cell r="H7592">
            <v>0</v>
          </cell>
        </row>
        <row r="7593">
          <cell r="D7593">
            <v>0</v>
          </cell>
          <cell r="H7593">
            <v>0</v>
          </cell>
        </row>
        <row r="7594">
          <cell r="D7594">
            <v>0</v>
          </cell>
          <cell r="H7594">
            <v>0</v>
          </cell>
        </row>
        <row r="7595">
          <cell r="D7595">
            <v>17.779999999999998</v>
          </cell>
          <cell r="H7595">
            <v>0</v>
          </cell>
        </row>
        <row r="7596">
          <cell r="D7596">
            <v>318.92</v>
          </cell>
          <cell r="H7596">
            <v>11.109</v>
          </cell>
        </row>
        <row r="7597">
          <cell r="D7597">
            <v>533.31999999999994</v>
          </cell>
          <cell r="H7597">
            <v>60.171999999999997</v>
          </cell>
        </row>
        <row r="7598">
          <cell r="D7598">
            <v>521.0089999999999</v>
          </cell>
          <cell r="H7598">
            <v>76.73599999999999</v>
          </cell>
        </row>
        <row r="7599">
          <cell r="D7599">
            <v>494.185</v>
          </cell>
          <cell r="H7599">
            <v>83.275000000000006</v>
          </cell>
        </row>
        <row r="7600">
          <cell r="D7600">
            <v>488.34600000000006</v>
          </cell>
          <cell r="H7600">
            <v>78.27600000000001</v>
          </cell>
        </row>
        <row r="7601">
          <cell r="D7601">
            <v>511.08900000000006</v>
          </cell>
          <cell r="H7601">
            <v>83.356999999999985</v>
          </cell>
        </row>
        <row r="7602">
          <cell r="D7602">
            <v>532.13</v>
          </cell>
          <cell r="H7602">
            <v>86.697000000000003</v>
          </cell>
        </row>
        <row r="7603">
          <cell r="D7603">
            <v>508.745</v>
          </cell>
          <cell r="H7603">
            <v>85.919000000000011</v>
          </cell>
        </row>
        <row r="7604">
          <cell r="D7604">
            <v>198.34200000000001</v>
          </cell>
          <cell r="H7604">
            <v>53.883000000000003</v>
          </cell>
        </row>
        <row r="7605">
          <cell r="D7605">
            <v>0.74</v>
          </cell>
          <cell r="H7605">
            <v>2.5350000000000001</v>
          </cell>
        </row>
        <row r="7606">
          <cell r="D7606">
            <v>0</v>
          </cell>
          <cell r="H7606">
            <v>0</v>
          </cell>
        </row>
        <row r="7607">
          <cell r="D7607">
            <v>0</v>
          </cell>
          <cell r="H7607">
            <v>0</v>
          </cell>
        </row>
        <row r="7608">
          <cell r="D7608">
            <v>0</v>
          </cell>
          <cell r="H7608">
            <v>0</v>
          </cell>
        </row>
        <row r="7609">
          <cell r="D7609">
            <v>0</v>
          </cell>
          <cell r="H7609">
            <v>0</v>
          </cell>
        </row>
        <row r="7610">
          <cell r="D7610">
            <v>0</v>
          </cell>
          <cell r="H7610">
            <v>0</v>
          </cell>
        </row>
        <row r="7611">
          <cell r="D7611">
            <v>0</v>
          </cell>
          <cell r="H7611">
            <v>0</v>
          </cell>
        </row>
        <row r="7612">
          <cell r="D7612">
            <v>0</v>
          </cell>
          <cell r="H7612">
            <v>0</v>
          </cell>
        </row>
        <row r="7613">
          <cell r="D7613">
            <v>0</v>
          </cell>
          <cell r="H7613">
            <v>0</v>
          </cell>
        </row>
        <row r="7614">
          <cell r="D7614">
            <v>0</v>
          </cell>
          <cell r="H7614">
            <v>0</v>
          </cell>
        </row>
        <row r="7615">
          <cell r="D7615">
            <v>0</v>
          </cell>
          <cell r="H7615">
            <v>0</v>
          </cell>
        </row>
        <row r="7616">
          <cell r="D7616">
            <v>0</v>
          </cell>
          <cell r="H7616">
            <v>0</v>
          </cell>
        </row>
        <row r="7617">
          <cell r="D7617">
            <v>0</v>
          </cell>
          <cell r="H7617">
            <v>0</v>
          </cell>
        </row>
        <row r="7618">
          <cell r="D7618">
            <v>0</v>
          </cell>
          <cell r="H7618">
            <v>0</v>
          </cell>
        </row>
        <row r="7619">
          <cell r="D7619">
            <v>17.779999999999998</v>
          </cell>
          <cell r="H7619">
            <v>0</v>
          </cell>
        </row>
        <row r="7620">
          <cell r="D7620">
            <v>318.92</v>
          </cell>
          <cell r="H7620">
            <v>11.109</v>
          </cell>
        </row>
        <row r="7621">
          <cell r="D7621">
            <v>533.31999999999994</v>
          </cell>
          <cell r="H7621">
            <v>60.171999999999997</v>
          </cell>
        </row>
        <row r="7622">
          <cell r="D7622">
            <v>521.0089999999999</v>
          </cell>
          <cell r="H7622">
            <v>76.73599999999999</v>
          </cell>
        </row>
        <row r="7623">
          <cell r="D7623">
            <v>494.185</v>
          </cell>
          <cell r="H7623">
            <v>83.275000000000006</v>
          </cell>
        </row>
        <row r="7624">
          <cell r="D7624">
            <v>488.34600000000006</v>
          </cell>
          <cell r="H7624">
            <v>78.27600000000001</v>
          </cell>
        </row>
        <row r="7625">
          <cell r="D7625">
            <v>511.08900000000006</v>
          </cell>
          <cell r="H7625">
            <v>83.356999999999985</v>
          </cell>
        </row>
        <row r="7626">
          <cell r="D7626">
            <v>532.13</v>
          </cell>
          <cell r="H7626">
            <v>86.697000000000003</v>
          </cell>
        </row>
        <row r="7627">
          <cell r="D7627">
            <v>508.745</v>
          </cell>
          <cell r="H7627">
            <v>85.919000000000011</v>
          </cell>
        </row>
        <row r="7628">
          <cell r="D7628">
            <v>198.34200000000001</v>
          </cell>
          <cell r="H7628">
            <v>53.883000000000003</v>
          </cell>
        </row>
        <row r="7629">
          <cell r="D7629">
            <v>0.74</v>
          </cell>
          <cell r="H7629">
            <v>2.5350000000000001</v>
          </cell>
        </row>
        <row r="7630">
          <cell r="D7630">
            <v>0</v>
          </cell>
          <cell r="H7630">
            <v>0</v>
          </cell>
        </row>
        <row r="7631">
          <cell r="D7631">
            <v>0</v>
          </cell>
          <cell r="H7631">
            <v>0</v>
          </cell>
        </row>
        <row r="7632">
          <cell r="D7632">
            <v>0</v>
          </cell>
          <cell r="H7632">
            <v>0</v>
          </cell>
        </row>
        <row r="7633">
          <cell r="D7633">
            <v>0</v>
          </cell>
          <cell r="H7633">
            <v>0</v>
          </cell>
        </row>
        <row r="7634">
          <cell r="D7634">
            <v>0</v>
          </cell>
          <cell r="H7634">
            <v>0</v>
          </cell>
        </row>
        <row r="7635">
          <cell r="D7635">
            <v>0</v>
          </cell>
          <cell r="H7635">
            <v>0</v>
          </cell>
        </row>
        <row r="7636">
          <cell r="D7636">
            <v>0</v>
          </cell>
          <cell r="H7636">
            <v>0</v>
          </cell>
        </row>
        <row r="7637">
          <cell r="D7637">
            <v>0</v>
          </cell>
          <cell r="H7637">
            <v>0</v>
          </cell>
        </row>
        <row r="7638">
          <cell r="D7638">
            <v>0</v>
          </cell>
          <cell r="H7638">
            <v>0</v>
          </cell>
        </row>
        <row r="7639">
          <cell r="D7639">
            <v>0</v>
          </cell>
          <cell r="H7639">
            <v>0</v>
          </cell>
        </row>
        <row r="7640">
          <cell r="D7640">
            <v>0</v>
          </cell>
          <cell r="H7640">
            <v>0</v>
          </cell>
        </row>
        <row r="7641">
          <cell r="D7641">
            <v>0</v>
          </cell>
          <cell r="H7641">
            <v>0</v>
          </cell>
        </row>
        <row r="7642">
          <cell r="D7642">
            <v>0</v>
          </cell>
          <cell r="H7642">
            <v>0</v>
          </cell>
        </row>
        <row r="7643">
          <cell r="D7643">
            <v>17.779999999999998</v>
          </cell>
          <cell r="H7643">
            <v>0</v>
          </cell>
        </row>
        <row r="7644">
          <cell r="D7644">
            <v>318.92</v>
          </cell>
          <cell r="H7644">
            <v>11.109</v>
          </cell>
        </row>
        <row r="7645">
          <cell r="D7645">
            <v>533.31999999999994</v>
          </cell>
          <cell r="H7645">
            <v>60.171999999999997</v>
          </cell>
        </row>
        <row r="7646">
          <cell r="D7646">
            <v>521.0089999999999</v>
          </cell>
          <cell r="H7646">
            <v>76.73599999999999</v>
          </cell>
        </row>
        <row r="7647">
          <cell r="D7647">
            <v>494.185</v>
          </cell>
          <cell r="H7647">
            <v>83.275000000000006</v>
          </cell>
        </row>
        <row r="7648">
          <cell r="D7648">
            <v>488.34600000000006</v>
          </cell>
          <cell r="H7648">
            <v>78.27600000000001</v>
          </cell>
        </row>
        <row r="7649">
          <cell r="D7649">
            <v>511.08900000000006</v>
          </cell>
          <cell r="H7649">
            <v>83.356999999999985</v>
          </cell>
        </row>
        <row r="7650">
          <cell r="D7650">
            <v>532.13</v>
          </cell>
          <cell r="H7650">
            <v>86.697000000000003</v>
          </cell>
        </row>
        <row r="7651">
          <cell r="D7651">
            <v>508.745</v>
          </cell>
          <cell r="H7651">
            <v>85.919000000000011</v>
          </cell>
        </row>
        <row r="7652">
          <cell r="D7652">
            <v>198.34200000000001</v>
          </cell>
          <cell r="H7652">
            <v>53.883000000000003</v>
          </cell>
        </row>
        <row r="7653">
          <cell r="D7653">
            <v>0.74</v>
          </cell>
          <cell r="H7653">
            <v>2.5350000000000001</v>
          </cell>
        </row>
        <row r="7654">
          <cell r="D7654">
            <v>0</v>
          </cell>
          <cell r="H7654">
            <v>0</v>
          </cell>
        </row>
        <row r="7655">
          <cell r="D7655">
            <v>0</v>
          </cell>
          <cell r="H7655">
            <v>0</v>
          </cell>
        </row>
        <row r="7656">
          <cell r="D7656">
            <v>0</v>
          </cell>
          <cell r="H7656">
            <v>0</v>
          </cell>
        </row>
        <row r="7657">
          <cell r="D7657">
            <v>0</v>
          </cell>
          <cell r="H7657">
            <v>0</v>
          </cell>
        </row>
        <row r="7658">
          <cell r="D7658">
            <v>0</v>
          </cell>
          <cell r="H7658">
            <v>0</v>
          </cell>
        </row>
        <row r="7659">
          <cell r="D7659">
            <v>0</v>
          </cell>
          <cell r="H7659">
            <v>0</v>
          </cell>
        </row>
        <row r="7660">
          <cell r="D7660">
            <v>0</v>
          </cell>
          <cell r="H7660">
            <v>0</v>
          </cell>
        </row>
        <row r="7661">
          <cell r="D7661">
            <v>0</v>
          </cell>
          <cell r="H7661">
            <v>0</v>
          </cell>
        </row>
        <row r="7662">
          <cell r="D7662">
            <v>0</v>
          </cell>
          <cell r="H7662">
            <v>0</v>
          </cell>
        </row>
        <row r="7663">
          <cell r="D7663">
            <v>0</v>
          </cell>
          <cell r="H7663">
            <v>0</v>
          </cell>
        </row>
        <row r="7664">
          <cell r="D7664">
            <v>0</v>
          </cell>
          <cell r="H7664">
            <v>0</v>
          </cell>
        </row>
        <row r="7665">
          <cell r="D7665">
            <v>0</v>
          </cell>
          <cell r="H7665">
            <v>0</v>
          </cell>
        </row>
        <row r="7666">
          <cell r="D7666">
            <v>0</v>
          </cell>
          <cell r="H7666">
            <v>0</v>
          </cell>
        </row>
        <row r="7667">
          <cell r="D7667">
            <v>17.779999999999998</v>
          </cell>
          <cell r="H7667">
            <v>0</v>
          </cell>
        </row>
        <row r="7668">
          <cell r="D7668">
            <v>318.92</v>
          </cell>
          <cell r="H7668">
            <v>11.109</v>
          </cell>
        </row>
        <row r="7669">
          <cell r="D7669">
            <v>533.31999999999994</v>
          </cell>
          <cell r="H7669">
            <v>60.171999999999997</v>
          </cell>
        </row>
        <row r="7670">
          <cell r="D7670">
            <v>521.0089999999999</v>
          </cell>
          <cell r="H7670">
            <v>76.73599999999999</v>
          </cell>
        </row>
        <row r="7671">
          <cell r="D7671">
            <v>494.185</v>
          </cell>
          <cell r="H7671">
            <v>83.275000000000006</v>
          </cell>
        </row>
        <row r="7672">
          <cell r="D7672">
            <v>488.34600000000006</v>
          </cell>
          <cell r="H7672">
            <v>78.27600000000001</v>
          </cell>
        </row>
        <row r="7673">
          <cell r="D7673">
            <v>511.08900000000006</v>
          </cell>
          <cell r="H7673">
            <v>83.356999999999985</v>
          </cell>
        </row>
        <row r="7674">
          <cell r="D7674">
            <v>532.13</v>
          </cell>
          <cell r="H7674">
            <v>86.697000000000003</v>
          </cell>
        </row>
        <row r="7675">
          <cell r="D7675">
            <v>508.745</v>
          </cell>
          <cell r="H7675">
            <v>85.919000000000011</v>
          </cell>
        </row>
        <row r="7676">
          <cell r="D7676">
            <v>198.34200000000001</v>
          </cell>
          <cell r="H7676">
            <v>53.883000000000003</v>
          </cell>
        </row>
        <row r="7677">
          <cell r="D7677">
            <v>0.74</v>
          </cell>
          <cell r="H7677">
            <v>2.5350000000000001</v>
          </cell>
        </row>
        <row r="7678">
          <cell r="D7678">
            <v>0</v>
          </cell>
          <cell r="H7678">
            <v>0</v>
          </cell>
        </row>
        <row r="7679">
          <cell r="D7679">
            <v>0</v>
          </cell>
          <cell r="H7679">
            <v>0</v>
          </cell>
        </row>
        <row r="7680">
          <cell r="D7680">
            <v>0</v>
          </cell>
          <cell r="H7680">
            <v>0</v>
          </cell>
        </row>
        <row r="7681">
          <cell r="D7681">
            <v>0</v>
          </cell>
          <cell r="H7681">
            <v>0</v>
          </cell>
        </row>
        <row r="7682">
          <cell r="D7682">
            <v>0</v>
          </cell>
          <cell r="H7682">
            <v>0</v>
          </cell>
        </row>
        <row r="7683">
          <cell r="D7683">
            <v>0</v>
          </cell>
          <cell r="H7683">
            <v>0</v>
          </cell>
        </row>
        <row r="7684">
          <cell r="D7684">
            <v>0</v>
          </cell>
          <cell r="H7684">
            <v>0</v>
          </cell>
        </row>
        <row r="7685">
          <cell r="D7685">
            <v>0</v>
          </cell>
          <cell r="H7685">
            <v>0</v>
          </cell>
        </row>
        <row r="7686">
          <cell r="D7686">
            <v>0</v>
          </cell>
          <cell r="H7686">
            <v>0</v>
          </cell>
        </row>
        <row r="7687">
          <cell r="D7687">
            <v>0</v>
          </cell>
          <cell r="H7687">
            <v>0</v>
          </cell>
        </row>
        <row r="7688">
          <cell r="D7688">
            <v>0</v>
          </cell>
          <cell r="H7688">
            <v>0</v>
          </cell>
        </row>
        <row r="7689">
          <cell r="D7689">
            <v>0</v>
          </cell>
          <cell r="H7689">
            <v>0</v>
          </cell>
        </row>
        <row r="7690">
          <cell r="D7690">
            <v>0</v>
          </cell>
          <cell r="H7690">
            <v>0</v>
          </cell>
        </row>
        <row r="7691">
          <cell r="D7691">
            <v>17.779999999999998</v>
          </cell>
          <cell r="H7691">
            <v>0</v>
          </cell>
        </row>
        <row r="7692">
          <cell r="D7692">
            <v>318.92</v>
          </cell>
          <cell r="H7692">
            <v>11.109</v>
          </cell>
        </row>
        <row r="7693">
          <cell r="D7693">
            <v>533.31999999999994</v>
          </cell>
          <cell r="H7693">
            <v>60.171999999999997</v>
          </cell>
        </row>
        <row r="7694">
          <cell r="D7694">
            <v>521.0089999999999</v>
          </cell>
          <cell r="H7694">
            <v>76.73599999999999</v>
          </cell>
        </row>
        <row r="7695">
          <cell r="D7695">
            <v>494.185</v>
          </cell>
          <cell r="H7695">
            <v>83.275000000000006</v>
          </cell>
        </row>
        <row r="7696">
          <cell r="D7696">
            <v>488.34600000000006</v>
          </cell>
          <cell r="H7696">
            <v>78.27600000000001</v>
          </cell>
        </row>
        <row r="7697">
          <cell r="D7697">
            <v>511.08900000000006</v>
          </cell>
          <cell r="H7697">
            <v>83.356999999999985</v>
          </cell>
        </row>
        <row r="7698">
          <cell r="D7698">
            <v>532.13</v>
          </cell>
          <cell r="H7698">
            <v>86.697000000000003</v>
          </cell>
        </row>
        <row r="7699">
          <cell r="D7699">
            <v>508.745</v>
          </cell>
          <cell r="H7699">
            <v>85.919000000000011</v>
          </cell>
        </row>
        <row r="7700">
          <cell r="D7700">
            <v>198.34200000000001</v>
          </cell>
          <cell r="H7700">
            <v>53.883000000000003</v>
          </cell>
        </row>
        <row r="7701">
          <cell r="D7701">
            <v>0.74</v>
          </cell>
          <cell r="H7701">
            <v>2.5350000000000001</v>
          </cell>
        </row>
        <row r="7702">
          <cell r="D7702">
            <v>0</v>
          </cell>
          <cell r="H7702">
            <v>0</v>
          </cell>
        </row>
        <row r="7703">
          <cell r="D7703">
            <v>0</v>
          </cell>
          <cell r="H7703">
            <v>0</v>
          </cell>
        </row>
        <row r="7704">
          <cell r="D7704">
            <v>0</v>
          </cell>
          <cell r="H7704">
            <v>0</v>
          </cell>
        </row>
        <row r="7705">
          <cell r="D7705">
            <v>0</v>
          </cell>
          <cell r="H7705">
            <v>0</v>
          </cell>
        </row>
        <row r="7706">
          <cell r="D7706">
            <v>0</v>
          </cell>
          <cell r="H7706">
            <v>0</v>
          </cell>
        </row>
        <row r="7707">
          <cell r="D7707">
            <v>0</v>
          </cell>
          <cell r="H7707">
            <v>0</v>
          </cell>
        </row>
        <row r="7708">
          <cell r="D7708">
            <v>0</v>
          </cell>
          <cell r="H7708">
            <v>0</v>
          </cell>
        </row>
        <row r="7709">
          <cell r="D7709">
            <v>0</v>
          </cell>
          <cell r="H7709">
            <v>0</v>
          </cell>
        </row>
        <row r="7710">
          <cell r="D7710">
            <v>0</v>
          </cell>
          <cell r="H7710">
            <v>0</v>
          </cell>
        </row>
        <row r="7711">
          <cell r="D7711">
            <v>0</v>
          </cell>
          <cell r="H7711">
            <v>0</v>
          </cell>
        </row>
        <row r="7712">
          <cell r="D7712">
            <v>0</v>
          </cell>
          <cell r="H7712">
            <v>0</v>
          </cell>
        </row>
        <row r="7713">
          <cell r="D7713">
            <v>0</v>
          </cell>
          <cell r="H7713">
            <v>0</v>
          </cell>
        </row>
        <row r="7714">
          <cell r="D7714">
            <v>0</v>
          </cell>
          <cell r="H7714">
            <v>0</v>
          </cell>
        </row>
        <row r="7715">
          <cell r="D7715">
            <v>17.779999999999998</v>
          </cell>
          <cell r="H7715">
            <v>0</v>
          </cell>
        </row>
        <row r="7716">
          <cell r="D7716">
            <v>318.92</v>
          </cell>
          <cell r="H7716">
            <v>11.109</v>
          </cell>
        </row>
        <row r="7717">
          <cell r="D7717">
            <v>533.31999999999994</v>
          </cell>
          <cell r="H7717">
            <v>60.171999999999997</v>
          </cell>
        </row>
        <row r="7718">
          <cell r="D7718">
            <v>521.0089999999999</v>
          </cell>
          <cell r="H7718">
            <v>76.73599999999999</v>
          </cell>
        </row>
        <row r="7719">
          <cell r="D7719">
            <v>494.185</v>
          </cell>
          <cell r="H7719">
            <v>83.275000000000006</v>
          </cell>
        </row>
        <row r="7720">
          <cell r="D7720">
            <v>488.34600000000006</v>
          </cell>
          <cell r="H7720">
            <v>78.27600000000001</v>
          </cell>
        </row>
        <row r="7721">
          <cell r="D7721">
            <v>511.08900000000006</v>
          </cell>
          <cell r="H7721">
            <v>83.356999999999985</v>
          </cell>
        </row>
        <row r="7722">
          <cell r="D7722">
            <v>532.13</v>
          </cell>
          <cell r="H7722">
            <v>86.697000000000003</v>
          </cell>
        </row>
        <row r="7723">
          <cell r="D7723">
            <v>508.745</v>
          </cell>
          <cell r="H7723">
            <v>85.919000000000011</v>
          </cell>
        </row>
        <row r="7724">
          <cell r="D7724">
            <v>198.34200000000001</v>
          </cell>
          <cell r="H7724">
            <v>53.883000000000003</v>
          </cell>
        </row>
        <row r="7725">
          <cell r="D7725">
            <v>0.74</v>
          </cell>
          <cell r="H7725">
            <v>2.5350000000000001</v>
          </cell>
        </row>
        <row r="7726">
          <cell r="D7726">
            <v>0</v>
          </cell>
          <cell r="H7726">
            <v>0</v>
          </cell>
        </row>
        <row r="7727">
          <cell r="D7727">
            <v>0</v>
          </cell>
          <cell r="H7727">
            <v>0</v>
          </cell>
        </row>
        <row r="7728">
          <cell r="D7728">
            <v>0</v>
          </cell>
          <cell r="H7728">
            <v>0</v>
          </cell>
        </row>
        <row r="7729">
          <cell r="D7729">
            <v>0</v>
          </cell>
          <cell r="H7729">
            <v>0</v>
          </cell>
        </row>
        <row r="7730">
          <cell r="D7730">
            <v>0</v>
          </cell>
          <cell r="H7730">
            <v>0</v>
          </cell>
        </row>
        <row r="7731">
          <cell r="D7731">
            <v>0</v>
          </cell>
          <cell r="H7731">
            <v>0</v>
          </cell>
        </row>
        <row r="7732">
          <cell r="D7732">
            <v>0</v>
          </cell>
          <cell r="H7732">
            <v>0</v>
          </cell>
        </row>
        <row r="7733">
          <cell r="D7733">
            <v>0</v>
          </cell>
          <cell r="H7733">
            <v>0</v>
          </cell>
        </row>
        <row r="7734">
          <cell r="D7734">
            <v>0</v>
          </cell>
          <cell r="H7734">
            <v>0</v>
          </cell>
        </row>
        <row r="7735">
          <cell r="D7735">
            <v>0</v>
          </cell>
          <cell r="H7735">
            <v>0</v>
          </cell>
        </row>
        <row r="7736">
          <cell r="D7736">
            <v>0</v>
          </cell>
          <cell r="H7736">
            <v>0</v>
          </cell>
        </row>
        <row r="7737">
          <cell r="D7737">
            <v>0</v>
          </cell>
          <cell r="H7737">
            <v>0</v>
          </cell>
        </row>
        <row r="7738">
          <cell r="D7738">
            <v>0</v>
          </cell>
          <cell r="H7738">
            <v>0</v>
          </cell>
        </row>
        <row r="7739">
          <cell r="D7739">
            <v>17.779999999999998</v>
          </cell>
          <cell r="H7739">
            <v>0</v>
          </cell>
        </row>
        <row r="7740">
          <cell r="D7740">
            <v>318.92</v>
          </cell>
          <cell r="H7740">
            <v>11.109</v>
          </cell>
        </row>
        <row r="7741">
          <cell r="D7741">
            <v>533.31999999999994</v>
          </cell>
          <cell r="H7741">
            <v>60.171999999999997</v>
          </cell>
        </row>
        <row r="7742">
          <cell r="D7742">
            <v>521.0089999999999</v>
          </cell>
          <cell r="H7742">
            <v>76.73599999999999</v>
          </cell>
        </row>
        <row r="7743">
          <cell r="D7743">
            <v>494.185</v>
          </cell>
          <cell r="H7743">
            <v>83.275000000000006</v>
          </cell>
        </row>
        <row r="7744">
          <cell r="D7744">
            <v>488.34600000000006</v>
          </cell>
          <cell r="H7744">
            <v>78.27600000000001</v>
          </cell>
        </row>
        <row r="7745">
          <cell r="D7745">
            <v>511.08900000000006</v>
          </cell>
          <cell r="H7745">
            <v>83.356999999999985</v>
          </cell>
        </row>
        <row r="7746">
          <cell r="D7746">
            <v>532.13</v>
          </cell>
          <cell r="H7746">
            <v>86.697000000000003</v>
          </cell>
        </row>
        <row r="7747">
          <cell r="D7747">
            <v>508.745</v>
          </cell>
          <cell r="H7747">
            <v>85.919000000000011</v>
          </cell>
        </row>
        <row r="7748">
          <cell r="D7748">
            <v>198.34200000000001</v>
          </cell>
          <cell r="H7748">
            <v>53.883000000000003</v>
          </cell>
        </row>
        <row r="7749">
          <cell r="D7749">
            <v>0.74</v>
          </cell>
          <cell r="H7749">
            <v>2.5350000000000001</v>
          </cell>
        </row>
        <row r="7750">
          <cell r="D7750">
            <v>0</v>
          </cell>
          <cell r="H7750">
            <v>0</v>
          </cell>
        </row>
        <row r="7751">
          <cell r="D7751">
            <v>0</v>
          </cell>
          <cell r="H7751">
            <v>0</v>
          </cell>
        </row>
        <row r="7752">
          <cell r="D7752">
            <v>0</v>
          </cell>
          <cell r="H7752">
            <v>0</v>
          </cell>
        </row>
        <row r="7753">
          <cell r="D7753">
            <v>0</v>
          </cell>
          <cell r="H7753">
            <v>0</v>
          </cell>
        </row>
        <row r="7754">
          <cell r="D7754">
            <v>0</v>
          </cell>
          <cell r="H7754">
            <v>0</v>
          </cell>
        </row>
        <row r="7755">
          <cell r="D7755">
            <v>0</v>
          </cell>
          <cell r="H7755">
            <v>0</v>
          </cell>
        </row>
        <row r="7756">
          <cell r="D7756">
            <v>0</v>
          </cell>
          <cell r="H7756">
            <v>0</v>
          </cell>
        </row>
        <row r="7757">
          <cell r="D7757">
            <v>0</v>
          </cell>
          <cell r="H7757">
            <v>0</v>
          </cell>
        </row>
        <row r="7758">
          <cell r="D7758">
            <v>0</v>
          </cell>
          <cell r="H7758">
            <v>0</v>
          </cell>
        </row>
        <row r="7759">
          <cell r="D7759">
            <v>0</v>
          </cell>
          <cell r="H7759">
            <v>0</v>
          </cell>
        </row>
        <row r="7760">
          <cell r="D7760">
            <v>0</v>
          </cell>
          <cell r="H7760">
            <v>0</v>
          </cell>
        </row>
        <row r="7761">
          <cell r="D7761">
            <v>0</v>
          </cell>
          <cell r="H7761">
            <v>0</v>
          </cell>
        </row>
        <row r="7762">
          <cell r="D7762">
            <v>0</v>
          </cell>
          <cell r="H7762">
            <v>0</v>
          </cell>
        </row>
        <row r="7763">
          <cell r="D7763">
            <v>17.779999999999998</v>
          </cell>
          <cell r="H7763">
            <v>0</v>
          </cell>
        </row>
        <row r="7764">
          <cell r="D7764">
            <v>318.92</v>
          </cell>
          <cell r="H7764">
            <v>11.109</v>
          </cell>
        </row>
        <row r="7765">
          <cell r="D7765">
            <v>533.31999999999994</v>
          </cell>
          <cell r="H7765">
            <v>60.171999999999997</v>
          </cell>
        </row>
        <row r="7766">
          <cell r="D7766">
            <v>521.0089999999999</v>
          </cell>
          <cell r="H7766">
            <v>76.73599999999999</v>
          </cell>
        </row>
        <row r="7767">
          <cell r="D7767">
            <v>494.185</v>
          </cell>
          <cell r="H7767">
            <v>83.275000000000006</v>
          </cell>
        </row>
        <row r="7768">
          <cell r="D7768">
            <v>488.34600000000006</v>
          </cell>
          <cell r="H7768">
            <v>78.27600000000001</v>
          </cell>
        </row>
        <row r="7769">
          <cell r="D7769">
            <v>511.08900000000006</v>
          </cell>
          <cell r="H7769">
            <v>83.356999999999985</v>
          </cell>
        </row>
        <row r="7770">
          <cell r="D7770">
            <v>532.13</v>
          </cell>
          <cell r="H7770">
            <v>86.697000000000003</v>
          </cell>
        </row>
        <row r="7771">
          <cell r="D7771">
            <v>508.745</v>
          </cell>
          <cell r="H7771">
            <v>85.919000000000011</v>
          </cell>
        </row>
        <row r="7772">
          <cell r="D7772">
            <v>198.34200000000001</v>
          </cell>
          <cell r="H7772">
            <v>53.883000000000003</v>
          </cell>
        </row>
        <row r="7773">
          <cell r="D7773">
            <v>0.74</v>
          </cell>
          <cell r="H7773">
            <v>2.5350000000000001</v>
          </cell>
        </row>
        <row r="7774">
          <cell r="D7774">
            <v>0</v>
          </cell>
          <cell r="H7774">
            <v>0</v>
          </cell>
        </row>
        <row r="7775">
          <cell r="D7775">
            <v>0</v>
          </cell>
          <cell r="H7775">
            <v>0</v>
          </cell>
        </row>
        <row r="7776">
          <cell r="D7776">
            <v>0</v>
          </cell>
          <cell r="H7776">
            <v>0</v>
          </cell>
        </row>
        <row r="7777">
          <cell r="D7777">
            <v>0</v>
          </cell>
          <cell r="H7777">
            <v>0</v>
          </cell>
        </row>
        <row r="7778">
          <cell r="D7778">
            <v>0</v>
          </cell>
          <cell r="H7778">
            <v>0</v>
          </cell>
        </row>
        <row r="7779">
          <cell r="D7779">
            <v>0</v>
          </cell>
          <cell r="H7779">
            <v>0</v>
          </cell>
        </row>
        <row r="7780">
          <cell r="D7780">
            <v>0</v>
          </cell>
          <cell r="H7780">
            <v>0</v>
          </cell>
        </row>
        <row r="7781">
          <cell r="D7781">
            <v>0</v>
          </cell>
          <cell r="H7781">
            <v>0</v>
          </cell>
        </row>
        <row r="7782">
          <cell r="D7782">
            <v>0</v>
          </cell>
          <cell r="H7782">
            <v>0</v>
          </cell>
        </row>
        <row r="7783">
          <cell r="D7783">
            <v>0</v>
          </cell>
          <cell r="H7783">
            <v>0</v>
          </cell>
        </row>
        <row r="7784">
          <cell r="D7784">
            <v>0</v>
          </cell>
          <cell r="H7784">
            <v>0</v>
          </cell>
        </row>
        <row r="7785">
          <cell r="D7785">
            <v>0</v>
          </cell>
          <cell r="H7785">
            <v>0</v>
          </cell>
        </row>
        <row r="7786">
          <cell r="D7786">
            <v>0</v>
          </cell>
          <cell r="H7786">
            <v>0</v>
          </cell>
        </row>
        <row r="7787">
          <cell r="D7787">
            <v>17.779999999999998</v>
          </cell>
          <cell r="H7787">
            <v>0</v>
          </cell>
        </row>
        <row r="7788">
          <cell r="D7788">
            <v>318.92</v>
          </cell>
          <cell r="H7788">
            <v>11.109</v>
          </cell>
        </row>
        <row r="7789">
          <cell r="D7789">
            <v>533.31999999999994</v>
          </cell>
          <cell r="H7789">
            <v>60.171999999999997</v>
          </cell>
        </row>
        <row r="7790">
          <cell r="D7790">
            <v>521.0089999999999</v>
          </cell>
          <cell r="H7790">
            <v>76.73599999999999</v>
          </cell>
        </row>
        <row r="7791">
          <cell r="D7791">
            <v>494.185</v>
          </cell>
          <cell r="H7791">
            <v>83.275000000000006</v>
          </cell>
        </row>
        <row r="7792">
          <cell r="D7792">
            <v>488.34600000000006</v>
          </cell>
          <cell r="H7792">
            <v>78.27600000000001</v>
          </cell>
        </row>
        <row r="7793">
          <cell r="D7793">
            <v>511.08900000000006</v>
          </cell>
          <cell r="H7793">
            <v>83.356999999999985</v>
          </cell>
        </row>
        <row r="7794">
          <cell r="D7794">
            <v>532.13</v>
          </cell>
          <cell r="H7794">
            <v>86.697000000000003</v>
          </cell>
        </row>
        <row r="7795">
          <cell r="D7795">
            <v>508.745</v>
          </cell>
          <cell r="H7795">
            <v>85.919000000000011</v>
          </cell>
        </row>
        <row r="7796">
          <cell r="D7796">
            <v>198.34200000000001</v>
          </cell>
          <cell r="H7796">
            <v>53.883000000000003</v>
          </cell>
        </row>
        <row r="7797">
          <cell r="D7797">
            <v>0.74</v>
          </cell>
          <cell r="H7797">
            <v>2.5350000000000001</v>
          </cell>
        </row>
        <row r="7798">
          <cell r="D7798">
            <v>0</v>
          </cell>
          <cell r="H7798">
            <v>0</v>
          </cell>
        </row>
        <row r="7799">
          <cell r="D7799">
            <v>0</v>
          </cell>
          <cell r="H7799">
            <v>0</v>
          </cell>
        </row>
        <row r="7800">
          <cell r="D7800">
            <v>0</v>
          </cell>
          <cell r="H7800">
            <v>0</v>
          </cell>
        </row>
        <row r="7801">
          <cell r="D7801">
            <v>0</v>
          </cell>
          <cell r="H7801">
            <v>0</v>
          </cell>
        </row>
        <row r="7802">
          <cell r="D7802">
            <v>0</v>
          </cell>
          <cell r="H7802">
            <v>0</v>
          </cell>
        </row>
        <row r="7803">
          <cell r="D7803">
            <v>0</v>
          </cell>
          <cell r="H7803">
            <v>0</v>
          </cell>
        </row>
        <row r="7804">
          <cell r="D7804">
            <v>0</v>
          </cell>
          <cell r="H7804">
            <v>0</v>
          </cell>
        </row>
        <row r="7805">
          <cell r="D7805">
            <v>0</v>
          </cell>
          <cell r="H7805">
            <v>0</v>
          </cell>
        </row>
        <row r="7806">
          <cell r="D7806">
            <v>0</v>
          </cell>
          <cell r="H7806">
            <v>0</v>
          </cell>
        </row>
        <row r="7807">
          <cell r="D7807">
            <v>0</v>
          </cell>
          <cell r="H7807">
            <v>0</v>
          </cell>
        </row>
        <row r="7808">
          <cell r="D7808">
            <v>0</v>
          </cell>
          <cell r="H7808">
            <v>0</v>
          </cell>
        </row>
        <row r="7809">
          <cell r="D7809">
            <v>0</v>
          </cell>
          <cell r="H7809">
            <v>0</v>
          </cell>
        </row>
        <row r="7810">
          <cell r="D7810">
            <v>0</v>
          </cell>
          <cell r="H7810">
            <v>0</v>
          </cell>
        </row>
        <row r="7811">
          <cell r="D7811">
            <v>17.779999999999998</v>
          </cell>
          <cell r="H7811">
            <v>0</v>
          </cell>
        </row>
        <row r="7812">
          <cell r="D7812">
            <v>318.92</v>
          </cell>
          <cell r="H7812">
            <v>11.109</v>
          </cell>
        </row>
        <row r="7813">
          <cell r="D7813">
            <v>533.31999999999994</v>
          </cell>
          <cell r="H7813">
            <v>60.171999999999997</v>
          </cell>
        </row>
        <row r="7814">
          <cell r="D7814">
            <v>521.0089999999999</v>
          </cell>
          <cell r="H7814">
            <v>76.73599999999999</v>
          </cell>
        </row>
        <row r="7815">
          <cell r="D7815">
            <v>494.185</v>
          </cell>
          <cell r="H7815">
            <v>83.275000000000006</v>
          </cell>
        </row>
        <row r="7816">
          <cell r="D7816">
            <v>488.34600000000006</v>
          </cell>
          <cell r="H7816">
            <v>78.27600000000001</v>
          </cell>
        </row>
        <row r="7817">
          <cell r="D7817">
            <v>511.08900000000006</v>
          </cell>
          <cell r="H7817">
            <v>83.356999999999985</v>
          </cell>
        </row>
        <row r="7818">
          <cell r="D7818">
            <v>532.13</v>
          </cell>
          <cell r="H7818">
            <v>86.697000000000003</v>
          </cell>
        </row>
        <row r="7819">
          <cell r="D7819">
            <v>508.745</v>
          </cell>
          <cell r="H7819">
            <v>85.919000000000011</v>
          </cell>
        </row>
        <row r="7820">
          <cell r="D7820">
            <v>198.34200000000001</v>
          </cell>
          <cell r="H7820">
            <v>53.883000000000003</v>
          </cell>
        </row>
        <row r="7821">
          <cell r="D7821">
            <v>0.74</v>
          </cell>
          <cell r="H7821">
            <v>2.5350000000000001</v>
          </cell>
        </row>
        <row r="7822">
          <cell r="D7822">
            <v>0</v>
          </cell>
          <cell r="H7822">
            <v>0</v>
          </cell>
        </row>
        <row r="7823">
          <cell r="D7823">
            <v>0</v>
          </cell>
          <cell r="H7823">
            <v>0</v>
          </cell>
        </row>
        <row r="7824">
          <cell r="D7824">
            <v>0</v>
          </cell>
          <cell r="H7824">
            <v>0</v>
          </cell>
        </row>
        <row r="7825">
          <cell r="D7825">
            <v>0</v>
          </cell>
          <cell r="H7825">
            <v>0</v>
          </cell>
        </row>
        <row r="7826">
          <cell r="D7826">
            <v>0</v>
          </cell>
          <cell r="H7826">
            <v>0</v>
          </cell>
        </row>
        <row r="7827">
          <cell r="D7827">
            <v>0</v>
          </cell>
          <cell r="H7827">
            <v>0</v>
          </cell>
        </row>
        <row r="7828">
          <cell r="D7828">
            <v>0</v>
          </cell>
          <cell r="H7828">
            <v>0</v>
          </cell>
        </row>
        <row r="7829">
          <cell r="D7829">
            <v>0</v>
          </cell>
          <cell r="H7829">
            <v>0</v>
          </cell>
        </row>
        <row r="7830">
          <cell r="D7830">
            <v>0</v>
          </cell>
          <cell r="H7830">
            <v>0</v>
          </cell>
        </row>
        <row r="7831">
          <cell r="D7831">
            <v>0</v>
          </cell>
          <cell r="H7831">
            <v>0</v>
          </cell>
        </row>
        <row r="7832">
          <cell r="D7832">
            <v>0</v>
          </cell>
          <cell r="H7832">
            <v>0</v>
          </cell>
        </row>
        <row r="7833">
          <cell r="D7833">
            <v>0</v>
          </cell>
          <cell r="H7833">
            <v>0</v>
          </cell>
        </row>
        <row r="7834">
          <cell r="D7834">
            <v>0</v>
          </cell>
          <cell r="H7834">
            <v>0</v>
          </cell>
        </row>
        <row r="7835">
          <cell r="D7835">
            <v>17.779999999999998</v>
          </cell>
          <cell r="H7835">
            <v>0</v>
          </cell>
        </row>
        <row r="7836">
          <cell r="D7836">
            <v>318.92</v>
          </cell>
          <cell r="H7836">
            <v>11.109</v>
          </cell>
        </row>
        <row r="7837">
          <cell r="D7837">
            <v>533.31999999999994</v>
          </cell>
          <cell r="H7837">
            <v>60.171999999999997</v>
          </cell>
        </row>
        <row r="7838">
          <cell r="D7838">
            <v>521.0089999999999</v>
          </cell>
          <cell r="H7838">
            <v>76.73599999999999</v>
          </cell>
        </row>
        <row r="7839">
          <cell r="D7839">
            <v>494.185</v>
          </cell>
          <cell r="H7839">
            <v>83.275000000000006</v>
          </cell>
        </row>
        <row r="7840">
          <cell r="D7840">
            <v>488.34600000000006</v>
          </cell>
          <cell r="H7840">
            <v>78.27600000000001</v>
          </cell>
        </row>
        <row r="7841">
          <cell r="D7841">
            <v>511.08900000000006</v>
          </cell>
          <cell r="H7841">
            <v>83.356999999999985</v>
          </cell>
        </row>
        <row r="7842">
          <cell r="D7842">
            <v>532.13</v>
          </cell>
          <cell r="H7842">
            <v>86.697000000000003</v>
          </cell>
        </row>
        <row r="7843">
          <cell r="D7843">
            <v>508.745</v>
          </cell>
          <cell r="H7843">
            <v>85.919000000000011</v>
          </cell>
        </row>
        <row r="7844">
          <cell r="D7844">
            <v>198.34200000000001</v>
          </cell>
          <cell r="H7844">
            <v>53.883000000000003</v>
          </cell>
        </row>
        <row r="7845">
          <cell r="D7845">
            <v>0.74</v>
          </cell>
          <cell r="H7845">
            <v>2.5350000000000001</v>
          </cell>
        </row>
        <row r="7846">
          <cell r="D7846">
            <v>0</v>
          </cell>
          <cell r="H7846">
            <v>0</v>
          </cell>
        </row>
        <row r="7847">
          <cell r="D7847">
            <v>0</v>
          </cell>
          <cell r="H7847">
            <v>0</v>
          </cell>
        </row>
        <row r="7848">
          <cell r="D7848">
            <v>0</v>
          </cell>
          <cell r="H7848">
            <v>0</v>
          </cell>
        </row>
        <row r="7849">
          <cell r="D7849">
            <v>0</v>
          </cell>
          <cell r="H7849">
            <v>0</v>
          </cell>
        </row>
        <row r="7850">
          <cell r="D7850">
            <v>0</v>
          </cell>
          <cell r="H7850">
            <v>0</v>
          </cell>
        </row>
        <row r="7851">
          <cell r="D7851">
            <v>0</v>
          </cell>
          <cell r="H7851">
            <v>0</v>
          </cell>
        </row>
        <row r="7852">
          <cell r="D7852">
            <v>0</v>
          </cell>
          <cell r="H7852">
            <v>0</v>
          </cell>
        </row>
        <row r="7853">
          <cell r="D7853">
            <v>0</v>
          </cell>
          <cell r="H7853">
            <v>0</v>
          </cell>
        </row>
        <row r="7854">
          <cell r="D7854">
            <v>0</v>
          </cell>
          <cell r="H7854">
            <v>0</v>
          </cell>
        </row>
        <row r="7855">
          <cell r="D7855">
            <v>0</v>
          </cell>
          <cell r="H7855">
            <v>0</v>
          </cell>
        </row>
        <row r="7856">
          <cell r="D7856">
            <v>0</v>
          </cell>
          <cell r="H7856">
            <v>0</v>
          </cell>
        </row>
        <row r="7857">
          <cell r="D7857">
            <v>0</v>
          </cell>
          <cell r="H7857">
            <v>0</v>
          </cell>
        </row>
        <row r="7858">
          <cell r="D7858">
            <v>0</v>
          </cell>
          <cell r="H7858">
            <v>0</v>
          </cell>
        </row>
        <row r="7859">
          <cell r="D7859">
            <v>17.779999999999998</v>
          </cell>
          <cell r="H7859">
            <v>0</v>
          </cell>
        </row>
        <row r="7860">
          <cell r="D7860">
            <v>318.92</v>
          </cell>
          <cell r="H7860">
            <v>11.109</v>
          </cell>
        </row>
        <row r="7861">
          <cell r="D7861">
            <v>533.31999999999994</v>
          </cell>
          <cell r="H7861">
            <v>60.171999999999997</v>
          </cell>
        </row>
        <row r="7862">
          <cell r="D7862">
            <v>521.0089999999999</v>
          </cell>
          <cell r="H7862">
            <v>76.73599999999999</v>
          </cell>
        </row>
        <row r="7863">
          <cell r="D7863">
            <v>494.185</v>
          </cell>
          <cell r="H7863">
            <v>83.275000000000006</v>
          </cell>
        </row>
        <row r="7864">
          <cell r="D7864">
            <v>488.34600000000006</v>
          </cell>
          <cell r="H7864">
            <v>78.27600000000001</v>
          </cell>
        </row>
        <row r="7865">
          <cell r="D7865">
            <v>511.08900000000006</v>
          </cell>
          <cell r="H7865">
            <v>83.356999999999985</v>
          </cell>
        </row>
        <row r="7866">
          <cell r="D7866">
            <v>532.13</v>
          </cell>
          <cell r="H7866">
            <v>86.697000000000003</v>
          </cell>
        </row>
        <row r="7867">
          <cell r="D7867">
            <v>508.745</v>
          </cell>
          <cell r="H7867">
            <v>85.919000000000011</v>
          </cell>
        </row>
        <row r="7868">
          <cell r="D7868">
            <v>198.34200000000001</v>
          </cell>
          <cell r="H7868">
            <v>53.883000000000003</v>
          </cell>
        </row>
        <row r="7869">
          <cell r="D7869">
            <v>0.74</v>
          </cell>
          <cell r="H7869">
            <v>2.5350000000000001</v>
          </cell>
        </row>
        <row r="7870">
          <cell r="D7870">
            <v>0</v>
          </cell>
          <cell r="H7870">
            <v>0</v>
          </cell>
        </row>
        <row r="7871">
          <cell r="D7871">
            <v>0</v>
          </cell>
          <cell r="H7871">
            <v>0</v>
          </cell>
        </row>
        <row r="7872">
          <cell r="D7872">
            <v>0</v>
          </cell>
          <cell r="H7872">
            <v>0</v>
          </cell>
        </row>
        <row r="7873">
          <cell r="D7873">
            <v>0</v>
          </cell>
          <cell r="H7873">
            <v>0</v>
          </cell>
        </row>
        <row r="7874">
          <cell r="D7874">
            <v>0</v>
          </cell>
          <cell r="H7874">
            <v>0</v>
          </cell>
        </row>
        <row r="7875">
          <cell r="D7875">
            <v>0</v>
          </cell>
          <cell r="H7875">
            <v>0</v>
          </cell>
        </row>
        <row r="7876">
          <cell r="D7876">
            <v>0</v>
          </cell>
          <cell r="H7876">
            <v>0</v>
          </cell>
        </row>
        <row r="7877">
          <cell r="D7877">
            <v>0</v>
          </cell>
          <cell r="H7877">
            <v>0</v>
          </cell>
        </row>
        <row r="7878">
          <cell r="D7878">
            <v>0</v>
          </cell>
          <cell r="H7878">
            <v>0</v>
          </cell>
        </row>
        <row r="7879">
          <cell r="D7879">
            <v>0</v>
          </cell>
          <cell r="H7879">
            <v>0</v>
          </cell>
        </row>
        <row r="7880">
          <cell r="D7880">
            <v>0</v>
          </cell>
          <cell r="H7880">
            <v>0</v>
          </cell>
        </row>
        <row r="7881">
          <cell r="D7881">
            <v>0</v>
          </cell>
          <cell r="H7881">
            <v>0</v>
          </cell>
        </row>
        <row r="7882">
          <cell r="D7882">
            <v>0</v>
          </cell>
          <cell r="H7882">
            <v>0</v>
          </cell>
        </row>
        <row r="7883">
          <cell r="D7883">
            <v>17.779999999999998</v>
          </cell>
          <cell r="H7883">
            <v>0</v>
          </cell>
        </row>
        <row r="7884">
          <cell r="D7884">
            <v>318.92</v>
          </cell>
          <cell r="H7884">
            <v>11.109</v>
          </cell>
        </row>
        <row r="7885">
          <cell r="D7885">
            <v>533.31999999999994</v>
          </cell>
          <cell r="H7885">
            <v>60.171999999999997</v>
          </cell>
        </row>
        <row r="7886">
          <cell r="D7886">
            <v>521.0089999999999</v>
          </cell>
          <cell r="H7886">
            <v>76.73599999999999</v>
          </cell>
        </row>
        <row r="7887">
          <cell r="D7887">
            <v>494.185</v>
          </cell>
          <cell r="H7887">
            <v>83.275000000000006</v>
          </cell>
        </row>
        <row r="7888">
          <cell r="D7888">
            <v>488.34600000000006</v>
          </cell>
          <cell r="H7888">
            <v>78.27600000000001</v>
          </cell>
        </row>
        <row r="7889">
          <cell r="D7889">
            <v>511.08900000000006</v>
          </cell>
          <cell r="H7889">
            <v>83.356999999999985</v>
          </cell>
        </row>
        <row r="7890">
          <cell r="D7890">
            <v>532.13</v>
          </cell>
          <cell r="H7890">
            <v>86.697000000000003</v>
          </cell>
        </row>
        <row r="7891">
          <cell r="D7891">
            <v>508.745</v>
          </cell>
          <cell r="H7891">
            <v>85.919000000000011</v>
          </cell>
        </row>
        <row r="7892">
          <cell r="D7892">
            <v>198.34200000000001</v>
          </cell>
          <cell r="H7892">
            <v>53.883000000000003</v>
          </cell>
        </row>
        <row r="7893">
          <cell r="D7893">
            <v>0.74</v>
          </cell>
          <cell r="H7893">
            <v>2.5350000000000001</v>
          </cell>
        </row>
        <row r="7894">
          <cell r="D7894">
            <v>0</v>
          </cell>
          <cell r="H7894">
            <v>0</v>
          </cell>
        </row>
        <row r="7895">
          <cell r="D7895">
            <v>0</v>
          </cell>
          <cell r="H7895">
            <v>0</v>
          </cell>
        </row>
        <row r="7896">
          <cell r="D7896">
            <v>0</v>
          </cell>
          <cell r="H7896">
            <v>0</v>
          </cell>
        </row>
        <row r="7897">
          <cell r="D7897">
            <v>0</v>
          </cell>
          <cell r="H7897">
            <v>0</v>
          </cell>
        </row>
        <row r="7898">
          <cell r="D7898">
            <v>0</v>
          </cell>
          <cell r="H7898">
            <v>0</v>
          </cell>
        </row>
        <row r="7899">
          <cell r="D7899">
            <v>0</v>
          </cell>
          <cell r="H7899">
            <v>0</v>
          </cell>
        </row>
        <row r="7900">
          <cell r="D7900">
            <v>0</v>
          </cell>
          <cell r="H7900">
            <v>0</v>
          </cell>
        </row>
        <row r="7901">
          <cell r="D7901">
            <v>0</v>
          </cell>
          <cell r="H7901">
            <v>0</v>
          </cell>
        </row>
        <row r="7902">
          <cell r="D7902">
            <v>0</v>
          </cell>
          <cell r="H7902">
            <v>0</v>
          </cell>
        </row>
        <row r="7903">
          <cell r="D7903">
            <v>0</v>
          </cell>
          <cell r="H7903">
            <v>0</v>
          </cell>
        </row>
        <row r="7904">
          <cell r="D7904">
            <v>0</v>
          </cell>
          <cell r="H7904">
            <v>0</v>
          </cell>
        </row>
        <row r="7905">
          <cell r="D7905">
            <v>0</v>
          </cell>
          <cell r="H7905">
            <v>0</v>
          </cell>
        </row>
        <row r="7906">
          <cell r="D7906">
            <v>0</v>
          </cell>
          <cell r="H7906">
            <v>0</v>
          </cell>
        </row>
        <row r="7907">
          <cell r="D7907">
            <v>17.779999999999998</v>
          </cell>
          <cell r="H7907">
            <v>0</v>
          </cell>
        </row>
        <row r="7908">
          <cell r="D7908">
            <v>318.92</v>
          </cell>
          <cell r="H7908">
            <v>11.109</v>
          </cell>
        </row>
        <row r="7909">
          <cell r="D7909">
            <v>533.31999999999994</v>
          </cell>
          <cell r="H7909">
            <v>60.171999999999997</v>
          </cell>
        </row>
        <row r="7910">
          <cell r="D7910">
            <v>521.0089999999999</v>
          </cell>
          <cell r="H7910">
            <v>76.73599999999999</v>
          </cell>
        </row>
        <row r="7911">
          <cell r="D7911">
            <v>494.185</v>
          </cell>
          <cell r="H7911">
            <v>83.275000000000006</v>
          </cell>
        </row>
        <row r="7912">
          <cell r="D7912">
            <v>488.34600000000006</v>
          </cell>
          <cell r="H7912">
            <v>78.27600000000001</v>
          </cell>
        </row>
        <row r="7913">
          <cell r="D7913">
            <v>511.08900000000006</v>
          </cell>
          <cell r="H7913">
            <v>83.356999999999985</v>
          </cell>
        </row>
        <row r="7914">
          <cell r="D7914">
            <v>532.13</v>
          </cell>
          <cell r="H7914">
            <v>86.697000000000003</v>
          </cell>
        </row>
        <row r="7915">
          <cell r="D7915">
            <v>508.745</v>
          </cell>
          <cell r="H7915">
            <v>85.919000000000011</v>
          </cell>
        </row>
        <row r="7916">
          <cell r="D7916">
            <v>198.34200000000001</v>
          </cell>
          <cell r="H7916">
            <v>53.883000000000003</v>
          </cell>
        </row>
        <row r="7917">
          <cell r="D7917">
            <v>0.74</v>
          </cell>
          <cell r="H7917">
            <v>2.5350000000000001</v>
          </cell>
        </row>
        <row r="7918">
          <cell r="D7918">
            <v>0</v>
          </cell>
          <cell r="H7918">
            <v>0</v>
          </cell>
        </row>
        <row r="7919">
          <cell r="D7919">
            <v>0</v>
          </cell>
          <cell r="H7919">
            <v>0</v>
          </cell>
        </row>
        <row r="7920">
          <cell r="D7920">
            <v>0</v>
          </cell>
          <cell r="H7920">
            <v>0</v>
          </cell>
        </row>
        <row r="7921">
          <cell r="D7921">
            <v>0</v>
          </cell>
          <cell r="H7921">
            <v>0</v>
          </cell>
        </row>
        <row r="7922">
          <cell r="D7922">
            <v>0</v>
          </cell>
          <cell r="H7922">
            <v>0</v>
          </cell>
        </row>
        <row r="7923">
          <cell r="D7923">
            <v>0</v>
          </cell>
          <cell r="H7923">
            <v>0</v>
          </cell>
        </row>
        <row r="7924">
          <cell r="D7924">
            <v>0</v>
          </cell>
          <cell r="H7924">
            <v>0</v>
          </cell>
        </row>
        <row r="7925">
          <cell r="D7925">
            <v>0</v>
          </cell>
          <cell r="H7925">
            <v>0</v>
          </cell>
        </row>
        <row r="7926">
          <cell r="D7926">
            <v>0</v>
          </cell>
          <cell r="H7926">
            <v>0</v>
          </cell>
        </row>
        <row r="7927">
          <cell r="D7927">
            <v>0</v>
          </cell>
          <cell r="H7927">
            <v>0</v>
          </cell>
        </row>
        <row r="7928">
          <cell r="D7928">
            <v>0</v>
          </cell>
          <cell r="H7928">
            <v>0</v>
          </cell>
        </row>
        <row r="7929">
          <cell r="D7929">
            <v>0</v>
          </cell>
          <cell r="H7929">
            <v>0</v>
          </cell>
        </row>
        <row r="7930">
          <cell r="D7930">
            <v>0</v>
          </cell>
          <cell r="H7930">
            <v>0</v>
          </cell>
        </row>
        <row r="7931">
          <cell r="D7931">
            <v>17.779999999999998</v>
          </cell>
          <cell r="H7931">
            <v>0</v>
          </cell>
        </row>
        <row r="7932">
          <cell r="D7932">
            <v>318.92</v>
          </cell>
          <cell r="H7932">
            <v>11.109</v>
          </cell>
        </row>
        <row r="7933">
          <cell r="D7933">
            <v>533.31999999999994</v>
          </cell>
          <cell r="H7933">
            <v>60.171999999999997</v>
          </cell>
        </row>
        <row r="7934">
          <cell r="D7934">
            <v>521.0089999999999</v>
          </cell>
          <cell r="H7934">
            <v>76.73599999999999</v>
          </cell>
        </row>
        <row r="7935">
          <cell r="D7935">
            <v>494.185</v>
          </cell>
          <cell r="H7935">
            <v>83.275000000000006</v>
          </cell>
        </row>
        <row r="7936">
          <cell r="D7936">
            <v>488.34600000000006</v>
          </cell>
          <cell r="H7936">
            <v>78.27600000000001</v>
          </cell>
        </row>
        <row r="7937">
          <cell r="D7937">
            <v>511.08900000000006</v>
          </cell>
          <cell r="H7937">
            <v>83.356999999999985</v>
          </cell>
        </row>
        <row r="7938">
          <cell r="D7938">
            <v>532.13</v>
          </cell>
          <cell r="H7938">
            <v>86.697000000000003</v>
          </cell>
        </row>
        <row r="7939">
          <cell r="D7939">
            <v>508.745</v>
          </cell>
          <cell r="H7939">
            <v>85.919000000000011</v>
          </cell>
        </row>
        <row r="7940">
          <cell r="D7940">
            <v>198.34200000000001</v>
          </cell>
          <cell r="H7940">
            <v>53.883000000000003</v>
          </cell>
        </row>
        <row r="7941">
          <cell r="D7941">
            <v>0.74</v>
          </cell>
          <cell r="H7941">
            <v>2.5350000000000001</v>
          </cell>
        </row>
        <row r="7942">
          <cell r="D7942">
            <v>0</v>
          </cell>
          <cell r="H7942">
            <v>0</v>
          </cell>
        </row>
        <row r="7943">
          <cell r="D7943">
            <v>0</v>
          </cell>
          <cell r="H7943">
            <v>0</v>
          </cell>
        </row>
        <row r="7944">
          <cell r="D7944">
            <v>0</v>
          </cell>
          <cell r="H7944">
            <v>0</v>
          </cell>
        </row>
        <row r="7945">
          <cell r="D7945">
            <v>0</v>
          </cell>
          <cell r="H7945">
            <v>0</v>
          </cell>
        </row>
        <row r="7946">
          <cell r="D7946">
            <v>0</v>
          </cell>
          <cell r="H7946">
            <v>0</v>
          </cell>
        </row>
        <row r="7947">
          <cell r="D7947">
            <v>0</v>
          </cell>
          <cell r="H7947">
            <v>0</v>
          </cell>
        </row>
        <row r="7948">
          <cell r="D7948">
            <v>0</v>
          </cell>
          <cell r="H7948">
            <v>0</v>
          </cell>
        </row>
        <row r="7949">
          <cell r="D7949">
            <v>0</v>
          </cell>
          <cell r="H7949">
            <v>0</v>
          </cell>
        </row>
        <row r="7950">
          <cell r="D7950">
            <v>0</v>
          </cell>
          <cell r="H7950">
            <v>0</v>
          </cell>
        </row>
        <row r="7951">
          <cell r="D7951">
            <v>0</v>
          </cell>
          <cell r="H7951">
            <v>0</v>
          </cell>
        </row>
        <row r="7952">
          <cell r="D7952">
            <v>0</v>
          </cell>
          <cell r="H7952">
            <v>0</v>
          </cell>
        </row>
        <row r="7953">
          <cell r="D7953">
            <v>0</v>
          </cell>
          <cell r="H7953">
            <v>0</v>
          </cell>
        </row>
        <row r="7954">
          <cell r="D7954">
            <v>0</v>
          </cell>
          <cell r="H7954">
            <v>0</v>
          </cell>
        </row>
        <row r="7955">
          <cell r="D7955">
            <v>17.779999999999998</v>
          </cell>
          <cell r="H7955">
            <v>0</v>
          </cell>
        </row>
        <row r="7956">
          <cell r="D7956">
            <v>318.92</v>
          </cell>
          <cell r="H7956">
            <v>11.109</v>
          </cell>
        </row>
        <row r="7957">
          <cell r="D7957">
            <v>533.31999999999994</v>
          </cell>
          <cell r="H7957">
            <v>60.171999999999997</v>
          </cell>
        </row>
        <row r="7958">
          <cell r="D7958">
            <v>521.0089999999999</v>
          </cell>
          <cell r="H7958">
            <v>76.73599999999999</v>
          </cell>
        </row>
        <row r="7959">
          <cell r="D7959">
            <v>494.185</v>
          </cell>
          <cell r="H7959">
            <v>83.275000000000006</v>
          </cell>
        </row>
        <row r="7960">
          <cell r="D7960">
            <v>488.34600000000006</v>
          </cell>
          <cell r="H7960">
            <v>78.27600000000001</v>
          </cell>
        </row>
        <row r="7961">
          <cell r="D7961">
            <v>511.08900000000006</v>
          </cell>
          <cell r="H7961">
            <v>83.356999999999985</v>
          </cell>
        </row>
        <row r="7962">
          <cell r="D7962">
            <v>532.13</v>
          </cell>
          <cell r="H7962">
            <v>86.697000000000003</v>
          </cell>
        </row>
        <row r="7963">
          <cell r="D7963">
            <v>508.745</v>
          </cell>
          <cell r="H7963">
            <v>85.919000000000011</v>
          </cell>
        </row>
        <row r="7964">
          <cell r="D7964">
            <v>198.34200000000001</v>
          </cell>
          <cell r="H7964">
            <v>53.883000000000003</v>
          </cell>
        </row>
        <row r="7965">
          <cell r="D7965">
            <v>0.74</v>
          </cell>
          <cell r="H7965">
            <v>2.5350000000000001</v>
          </cell>
        </row>
        <row r="7966">
          <cell r="D7966">
            <v>0</v>
          </cell>
          <cell r="H7966">
            <v>0</v>
          </cell>
        </row>
        <row r="7967">
          <cell r="D7967">
            <v>0</v>
          </cell>
          <cell r="H7967">
            <v>0</v>
          </cell>
        </row>
        <row r="7968">
          <cell r="D7968">
            <v>0</v>
          </cell>
          <cell r="H7968">
            <v>0</v>
          </cell>
        </row>
        <row r="7969">
          <cell r="D7969">
            <v>0</v>
          </cell>
          <cell r="H7969">
            <v>0</v>
          </cell>
        </row>
        <row r="7970">
          <cell r="D7970">
            <v>0</v>
          </cell>
          <cell r="H7970">
            <v>0</v>
          </cell>
        </row>
        <row r="7971">
          <cell r="D7971">
            <v>0</v>
          </cell>
          <cell r="H7971">
            <v>0</v>
          </cell>
        </row>
        <row r="7972">
          <cell r="D7972">
            <v>0</v>
          </cell>
          <cell r="H7972">
            <v>0</v>
          </cell>
        </row>
        <row r="7973">
          <cell r="D7973">
            <v>0</v>
          </cell>
          <cell r="H7973">
            <v>0</v>
          </cell>
        </row>
        <row r="7974">
          <cell r="D7974">
            <v>0</v>
          </cell>
          <cell r="H7974">
            <v>0</v>
          </cell>
        </row>
        <row r="7975">
          <cell r="D7975">
            <v>0</v>
          </cell>
          <cell r="H7975">
            <v>0</v>
          </cell>
        </row>
        <row r="7976">
          <cell r="D7976">
            <v>0</v>
          </cell>
          <cell r="H7976">
            <v>0</v>
          </cell>
        </row>
        <row r="7977">
          <cell r="D7977">
            <v>0</v>
          </cell>
          <cell r="H7977">
            <v>0</v>
          </cell>
        </row>
        <row r="7978">
          <cell r="D7978">
            <v>0</v>
          </cell>
          <cell r="H7978">
            <v>0</v>
          </cell>
        </row>
        <row r="7979">
          <cell r="D7979">
            <v>17.779999999999998</v>
          </cell>
          <cell r="H7979">
            <v>0</v>
          </cell>
        </row>
        <row r="7980">
          <cell r="D7980">
            <v>318.92</v>
          </cell>
          <cell r="H7980">
            <v>11.109</v>
          </cell>
        </row>
        <row r="7981">
          <cell r="D7981">
            <v>533.31999999999994</v>
          </cell>
          <cell r="H7981">
            <v>60.171999999999997</v>
          </cell>
        </row>
        <row r="7982">
          <cell r="D7982">
            <v>521.0089999999999</v>
          </cell>
          <cell r="H7982">
            <v>76.73599999999999</v>
          </cell>
        </row>
        <row r="7983">
          <cell r="D7983">
            <v>494.185</v>
          </cell>
          <cell r="H7983">
            <v>83.275000000000006</v>
          </cell>
        </row>
        <row r="7984">
          <cell r="D7984">
            <v>488.34600000000006</v>
          </cell>
          <cell r="H7984">
            <v>78.27600000000001</v>
          </cell>
        </row>
        <row r="7985">
          <cell r="D7985">
            <v>511.08900000000006</v>
          </cell>
          <cell r="H7985">
            <v>83.356999999999985</v>
          </cell>
        </row>
        <row r="7986">
          <cell r="D7986">
            <v>532.13</v>
          </cell>
          <cell r="H7986">
            <v>86.697000000000003</v>
          </cell>
        </row>
        <row r="7987">
          <cell r="D7987">
            <v>508.745</v>
          </cell>
          <cell r="H7987">
            <v>85.919000000000011</v>
          </cell>
        </row>
        <row r="7988">
          <cell r="D7988">
            <v>198.34200000000001</v>
          </cell>
          <cell r="H7988">
            <v>53.883000000000003</v>
          </cell>
        </row>
        <row r="7989">
          <cell r="D7989">
            <v>0.74</v>
          </cell>
          <cell r="H7989">
            <v>2.5350000000000001</v>
          </cell>
        </row>
        <row r="7990">
          <cell r="D7990">
            <v>0</v>
          </cell>
          <cell r="H7990">
            <v>0</v>
          </cell>
        </row>
        <row r="7991">
          <cell r="D7991">
            <v>0</v>
          </cell>
          <cell r="H7991">
            <v>0</v>
          </cell>
        </row>
        <row r="7992">
          <cell r="D7992">
            <v>0</v>
          </cell>
          <cell r="H7992">
            <v>0</v>
          </cell>
        </row>
        <row r="7993">
          <cell r="D7993">
            <v>0</v>
          </cell>
          <cell r="H7993">
            <v>0</v>
          </cell>
        </row>
        <row r="7994">
          <cell r="D7994">
            <v>0</v>
          </cell>
          <cell r="H7994">
            <v>0</v>
          </cell>
        </row>
        <row r="7995">
          <cell r="D7995">
            <v>0</v>
          </cell>
          <cell r="H7995">
            <v>0</v>
          </cell>
        </row>
        <row r="7996">
          <cell r="D7996">
            <v>0</v>
          </cell>
          <cell r="H7996">
            <v>0</v>
          </cell>
        </row>
        <row r="7997">
          <cell r="D7997">
            <v>0</v>
          </cell>
          <cell r="H7997">
            <v>0</v>
          </cell>
        </row>
        <row r="7998">
          <cell r="D7998">
            <v>0</v>
          </cell>
          <cell r="H7998">
            <v>0</v>
          </cell>
        </row>
        <row r="7999">
          <cell r="D7999">
            <v>0</v>
          </cell>
          <cell r="H7999">
            <v>0</v>
          </cell>
        </row>
        <row r="8000">
          <cell r="D8000">
            <v>0</v>
          </cell>
          <cell r="H8000">
            <v>0</v>
          </cell>
        </row>
        <row r="8001">
          <cell r="D8001">
            <v>0</v>
          </cell>
          <cell r="H8001">
            <v>0</v>
          </cell>
        </row>
        <row r="8002">
          <cell r="D8002">
            <v>0</v>
          </cell>
          <cell r="H8002">
            <v>0</v>
          </cell>
        </row>
        <row r="8003">
          <cell r="D8003">
            <v>17.779999999999998</v>
          </cell>
          <cell r="H8003">
            <v>0</v>
          </cell>
        </row>
        <row r="8004">
          <cell r="D8004">
            <v>318.92</v>
          </cell>
          <cell r="H8004">
            <v>11.109</v>
          </cell>
        </row>
        <row r="8005">
          <cell r="D8005">
            <v>533.31999999999994</v>
          </cell>
          <cell r="H8005">
            <v>60.171999999999997</v>
          </cell>
        </row>
        <row r="8006">
          <cell r="D8006">
            <v>521.0089999999999</v>
          </cell>
          <cell r="H8006">
            <v>76.73599999999999</v>
          </cell>
        </row>
        <row r="8007">
          <cell r="D8007">
            <v>494.185</v>
          </cell>
          <cell r="H8007">
            <v>83.275000000000006</v>
          </cell>
        </row>
        <row r="8008">
          <cell r="D8008">
            <v>488.34600000000006</v>
          </cell>
          <cell r="H8008">
            <v>78.27600000000001</v>
          </cell>
        </row>
        <row r="8009">
          <cell r="D8009">
            <v>511.08900000000006</v>
          </cell>
          <cell r="H8009">
            <v>83.356999999999985</v>
          </cell>
        </row>
        <row r="8010">
          <cell r="D8010">
            <v>532.13</v>
          </cell>
          <cell r="H8010">
            <v>86.697000000000003</v>
          </cell>
        </row>
        <row r="8011">
          <cell r="D8011">
            <v>508.745</v>
          </cell>
          <cell r="H8011">
            <v>85.919000000000011</v>
          </cell>
        </row>
        <row r="8012">
          <cell r="D8012">
            <v>198.34200000000001</v>
          </cell>
          <cell r="H8012">
            <v>53.883000000000003</v>
          </cell>
        </row>
        <row r="8013">
          <cell r="D8013">
            <v>0.74</v>
          </cell>
          <cell r="H8013">
            <v>2.5350000000000001</v>
          </cell>
        </row>
        <row r="8014">
          <cell r="D8014">
            <v>0</v>
          </cell>
          <cell r="H8014">
            <v>0</v>
          </cell>
        </row>
        <row r="8015">
          <cell r="D8015">
            <v>0</v>
          </cell>
          <cell r="H8015">
            <v>0</v>
          </cell>
        </row>
        <row r="8016">
          <cell r="D8016">
            <v>0</v>
          </cell>
          <cell r="H8016">
            <v>0</v>
          </cell>
        </row>
        <row r="8017">
          <cell r="D8017">
            <v>0</v>
          </cell>
          <cell r="H8017">
            <v>0</v>
          </cell>
        </row>
        <row r="8018">
          <cell r="D8018">
            <v>0</v>
          </cell>
          <cell r="H8018">
            <v>0</v>
          </cell>
        </row>
        <row r="8019">
          <cell r="D8019">
            <v>0</v>
          </cell>
          <cell r="H8019">
            <v>0</v>
          </cell>
        </row>
        <row r="8020">
          <cell r="D8020">
            <v>0</v>
          </cell>
          <cell r="H8020">
            <v>0</v>
          </cell>
        </row>
        <row r="8021">
          <cell r="D8021">
            <v>0</v>
          </cell>
          <cell r="H8021">
            <v>0</v>
          </cell>
        </row>
        <row r="8022">
          <cell r="D8022">
            <v>0</v>
          </cell>
          <cell r="H8022">
            <v>0</v>
          </cell>
        </row>
        <row r="8023">
          <cell r="D8023">
            <v>0</v>
          </cell>
          <cell r="H8023">
            <v>0</v>
          </cell>
        </row>
        <row r="8024">
          <cell r="D8024">
            <v>0</v>
          </cell>
          <cell r="H8024">
            <v>0</v>
          </cell>
        </row>
        <row r="8025">
          <cell r="D8025">
            <v>0</v>
          </cell>
          <cell r="H8025">
            <v>0</v>
          </cell>
        </row>
        <row r="8026">
          <cell r="D8026">
            <v>0</v>
          </cell>
          <cell r="H8026">
            <v>0</v>
          </cell>
        </row>
        <row r="8027">
          <cell r="D8027">
            <v>0.1</v>
          </cell>
          <cell r="H8027">
            <v>0</v>
          </cell>
        </row>
        <row r="8028">
          <cell r="D8028">
            <v>148.16799999999998</v>
          </cell>
          <cell r="H8028">
            <v>5.0000000000000001E-3</v>
          </cell>
        </row>
        <row r="8029">
          <cell r="D8029">
            <v>426.84200000000004</v>
          </cell>
          <cell r="H8029">
            <v>33.085999999999999</v>
          </cell>
        </row>
        <row r="8030">
          <cell r="D8030">
            <v>434.12000000000006</v>
          </cell>
          <cell r="H8030">
            <v>68.611999999999995</v>
          </cell>
        </row>
        <row r="8031">
          <cell r="D8031">
            <v>418.82099999999991</v>
          </cell>
          <cell r="H8031">
            <v>70</v>
          </cell>
        </row>
        <row r="8032">
          <cell r="D8032">
            <v>400.39299999999997</v>
          </cell>
          <cell r="H8032">
            <v>71.021000000000001</v>
          </cell>
        </row>
        <row r="8033">
          <cell r="D8033">
            <v>421.04400000000004</v>
          </cell>
          <cell r="H8033">
            <v>72.156999999999996</v>
          </cell>
        </row>
        <row r="8034">
          <cell r="D8034">
            <v>448.0510000000001</v>
          </cell>
          <cell r="H8034">
            <v>72.635999999999996</v>
          </cell>
        </row>
        <row r="8035">
          <cell r="D8035">
            <v>438.93099999999998</v>
          </cell>
          <cell r="H8035">
            <v>79.923000000000002</v>
          </cell>
        </row>
        <row r="8036">
          <cell r="D8036">
            <v>135.374</v>
          </cell>
          <cell r="H8036">
            <v>50.834000000000003</v>
          </cell>
        </row>
        <row r="8037">
          <cell r="D8037">
            <v>0</v>
          </cell>
          <cell r="H8037">
            <v>0.35199999999999998</v>
          </cell>
        </row>
        <row r="8038">
          <cell r="D8038">
            <v>0</v>
          </cell>
          <cell r="H8038">
            <v>0</v>
          </cell>
        </row>
        <row r="8039">
          <cell r="D8039">
            <v>0</v>
          </cell>
          <cell r="H8039">
            <v>0</v>
          </cell>
        </row>
        <row r="8040">
          <cell r="D8040">
            <v>0</v>
          </cell>
          <cell r="H8040">
            <v>0</v>
          </cell>
        </row>
        <row r="8041">
          <cell r="D8041">
            <v>0</v>
          </cell>
          <cell r="H8041">
            <v>0</v>
          </cell>
        </row>
        <row r="8042">
          <cell r="D8042">
            <v>0</v>
          </cell>
          <cell r="H8042">
            <v>0</v>
          </cell>
        </row>
        <row r="8043">
          <cell r="D8043">
            <v>0</v>
          </cell>
          <cell r="H8043">
            <v>0</v>
          </cell>
        </row>
        <row r="8044">
          <cell r="D8044">
            <v>0</v>
          </cell>
          <cell r="H8044">
            <v>0</v>
          </cell>
        </row>
        <row r="8045">
          <cell r="D8045">
            <v>0</v>
          </cell>
          <cell r="H8045">
            <v>0</v>
          </cell>
        </row>
        <row r="8046">
          <cell r="D8046">
            <v>0</v>
          </cell>
          <cell r="H8046">
            <v>0</v>
          </cell>
        </row>
        <row r="8047">
          <cell r="D8047">
            <v>0</v>
          </cell>
          <cell r="H8047">
            <v>0</v>
          </cell>
        </row>
        <row r="8048">
          <cell r="D8048">
            <v>0</v>
          </cell>
          <cell r="H8048">
            <v>0</v>
          </cell>
        </row>
        <row r="8049">
          <cell r="D8049">
            <v>0</v>
          </cell>
          <cell r="H8049">
            <v>0</v>
          </cell>
        </row>
        <row r="8050">
          <cell r="D8050">
            <v>0</v>
          </cell>
          <cell r="H8050">
            <v>0</v>
          </cell>
        </row>
        <row r="8051">
          <cell r="D8051">
            <v>0.1</v>
          </cell>
          <cell r="H8051">
            <v>0</v>
          </cell>
        </row>
        <row r="8052">
          <cell r="D8052">
            <v>148.16799999999998</v>
          </cell>
          <cell r="H8052">
            <v>5.0000000000000001E-3</v>
          </cell>
        </row>
        <row r="8053">
          <cell r="D8053">
            <v>426.84200000000004</v>
          </cell>
          <cell r="H8053">
            <v>33.085999999999999</v>
          </cell>
        </row>
        <row r="8054">
          <cell r="D8054">
            <v>434.12000000000006</v>
          </cell>
          <cell r="H8054">
            <v>68.611999999999995</v>
          </cell>
        </row>
        <row r="8055">
          <cell r="D8055">
            <v>418.82099999999991</v>
          </cell>
          <cell r="H8055">
            <v>70</v>
          </cell>
        </row>
        <row r="8056">
          <cell r="D8056">
            <v>400.39299999999997</v>
          </cell>
          <cell r="H8056">
            <v>71.021000000000001</v>
          </cell>
        </row>
        <row r="8057">
          <cell r="D8057">
            <v>421.04400000000004</v>
          </cell>
          <cell r="H8057">
            <v>72.156999999999996</v>
          </cell>
        </row>
        <row r="8058">
          <cell r="D8058">
            <v>448.0510000000001</v>
          </cell>
          <cell r="H8058">
            <v>72.635999999999996</v>
          </cell>
        </row>
        <row r="8059">
          <cell r="D8059">
            <v>438.93099999999998</v>
          </cell>
          <cell r="H8059">
            <v>79.923000000000002</v>
          </cell>
        </row>
        <row r="8060">
          <cell r="D8060">
            <v>135.374</v>
          </cell>
          <cell r="H8060">
            <v>50.834000000000003</v>
          </cell>
        </row>
        <row r="8061">
          <cell r="D8061">
            <v>0</v>
          </cell>
          <cell r="H8061">
            <v>0.35199999999999998</v>
          </cell>
        </row>
        <row r="8062">
          <cell r="D8062">
            <v>0</v>
          </cell>
          <cell r="H8062">
            <v>0</v>
          </cell>
        </row>
        <row r="8063">
          <cell r="D8063">
            <v>0</v>
          </cell>
          <cell r="H8063">
            <v>0</v>
          </cell>
        </row>
        <row r="8064">
          <cell r="D8064">
            <v>0</v>
          </cell>
          <cell r="H8064">
            <v>0</v>
          </cell>
        </row>
        <row r="8065">
          <cell r="D8065">
            <v>0</v>
          </cell>
          <cell r="H8065">
            <v>0</v>
          </cell>
        </row>
        <row r="8066">
          <cell r="D8066">
            <v>0</v>
          </cell>
          <cell r="H8066">
            <v>0</v>
          </cell>
        </row>
        <row r="8067">
          <cell r="D8067">
            <v>0</v>
          </cell>
          <cell r="H8067">
            <v>0</v>
          </cell>
        </row>
        <row r="8068">
          <cell r="D8068">
            <v>0</v>
          </cell>
          <cell r="H8068">
            <v>0</v>
          </cell>
        </row>
        <row r="8069">
          <cell r="D8069">
            <v>0</v>
          </cell>
          <cell r="H8069">
            <v>0</v>
          </cell>
        </row>
        <row r="8070">
          <cell r="D8070">
            <v>0</v>
          </cell>
          <cell r="H8070">
            <v>0</v>
          </cell>
        </row>
        <row r="8071">
          <cell r="D8071">
            <v>0</v>
          </cell>
          <cell r="H8071">
            <v>0</v>
          </cell>
        </row>
        <row r="8072">
          <cell r="D8072">
            <v>0</v>
          </cell>
          <cell r="H8072">
            <v>0</v>
          </cell>
        </row>
        <row r="8073">
          <cell r="D8073">
            <v>0</v>
          </cell>
          <cell r="H8073">
            <v>0</v>
          </cell>
        </row>
        <row r="8074">
          <cell r="D8074">
            <v>0</v>
          </cell>
          <cell r="H8074">
            <v>0</v>
          </cell>
        </row>
        <row r="8075">
          <cell r="D8075">
            <v>0.1</v>
          </cell>
          <cell r="H8075">
            <v>0</v>
          </cell>
        </row>
        <row r="8076">
          <cell r="D8076">
            <v>148.16799999999998</v>
          </cell>
          <cell r="H8076">
            <v>5.0000000000000001E-3</v>
          </cell>
        </row>
        <row r="8077">
          <cell r="D8077">
            <v>426.84200000000004</v>
          </cell>
          <cell r="H8077">
            <v>33.085999999999999</v>
          </cell>
        </row>
        <row r="8078">
          <cell r="D8078">
            <v>434.12000000000006</v>
          </cell>
          <cell r="H8078">
            <v>68.611999999999995</v>
          </cell>
        </row>
        <row r="8079">
          <cell r="D8079">
            <v>418.82099999999991</v>
          </cell>
          <cell r="H8079">
            <v>70</v>
          </cell>
        </row>
        <row r="8080">
          <cell r="D8080">
            <v>400.39299999999997</v>
          </cell>
          <cell r="H8080">
            <v>71.021000000000001</v>
          </cell>
        </row>
        <row r="8081">
          <cell r="D8081">
            <v>421.04400000000004</v>
          </cell>
          <cell r="H8081">
            <v>72.156999999999996</v>
          </cell>
        </row>
        <row r="8082">
          <cell r="D8082">
            <v>448.0510000000001</v>
          </cell>
          <cell r="H8082">
            <v>72.635999999999996</v>
          </cell>
        </row>
        <row r="8083">
          <cell r="D8083">
            <v>438.93099999999998</v>
          </cell>
          <cell r="H8083">
            <v>79.923000000000002</v>
          </cell>
        </row>
        <row r="8084">
          <cell r="D8084">
            <v>135.374</v>
          </cell>
          <cell r="H8084">
            <v>50.834000000000003</v>
          </cell>
        </row>
        <row r="8085">
          <cell r="D8085">
            <v>0</v>
          </cell>
          <cell r="H8085">
            <v>0.35199999999999998</v>
          </cell>
        </row>
        <row r="8086">
          <cell r="D8086">
            <v>0</v>
          </cell>
          <cell r="H8086">
            <v>0</v>
          </cell>
        </row>
        <row r="8087">
          <cell r="D8087">
            <v>0</v>
          </cell>
          <cell r="H8087">
            <v>0</v>
          </cell>
        </row>
        <row r="8088">
          <cell r="D8088">
            <v>0</v>
          </cell>
          <cell r="H8088">
            <v>0</v>
          </cell>
        </row>
        <row r="8089">
          <cell r="D8089">
            <v>0</v>
          </cell>
          <cell r="H8089">
            <v>0</v>
          </cell>
        </row>
        <row r="8090">
          <cell r="D8090">
            <v>0</v>
          </cell>
          <cell r="H8090">
            <v>0</v>
          </cell>
        </row>
        <row r="8091">
          <cell r="D8091">
            <v>0</v>
          </cell>
          <cell r="H8091">
            <v>0</v>
          </cell>
        </row>
        <row r="8092">
          <cell r="D8092">
            <v>0</v>
          </cell>
          <cell r="H8092">
            <v>0</v>
          </cell>
        </row>
        <row r="8093">
          <cell r="D8093">
            <v>0</v>
          </cell>
          <cell r="H8093">
            <v>0</v>
          </cell>
        </row>
        <row r="8094">
          <cell r="D8094">
            <v>0</v>
          </cell>
          <cell r="H8094">
            <v>0</v>
          </cell>
        </row>
        <row r="8095">
          <cell r="D8095">
            <v>0</v>
          </cell>
          <cell r="H8095">
            <v>0</v>
          </cell>
        </row>
        <row r="8096">
          <cell r="D8096">
            <v>0</v>
          </cell>
          <cell r="H8096">
            <v>0</v>
          </cell>
        </row>
        <row r="8097">
          <cell r="D8097">
            <v>0</v>
          </cell>
          <cell r="H8097">
            <v>0</v>
          </cell>
        </row>
        <row r="8098">
          <cell r="D8098">
            <v>0</v>
          </cell>
          <cell r="H8098">
            <v>0</v>
          </cell>
        </row>
        <row r="8099">
          <cell r="D8099">
            <v>0.1</v>
          </cell>
          <cell r="H8099">
            <v>0</v>
          </cell>
        </row>
        <row r="8100">
          <cell r="D8100">
            <v>148.16799999999998</v>
          </cell>
          <cell r="H8100">
            <v>5.0000000000000001E-3</v>
          </cell>
        </row>
        <row r="8101">
          <cell r="D8101">
            <v>426.84200000000004</v>
          </cell>
          <cell r="H8101">
            <v>33.085999999999999</v>
          </cell>
        </row>
        <row r="8102">
          <cell r="D8102">
            <v>434.12000000000006</v>
          </cell>
          <cell r="H8102">
            <v>68.611999999999995</v>
          </cell>
        </row>
        <row r="8103">
          <cell r="D8103">
            <v>418.82099999999991</v>
          </cell>
          <cell r="H8103">
            <v>70</v>
          </cell>
        </row>
        <row r="8104">
          <cell r="D8104">
            <v>400.39299999999997</v>
          </cell>
          <cell r="H8104">
            <v>71.021000000000001</v>
          </cell>
        </row>
        <row r="8105">
          <cell r="D8105">
            <v>421.04400000000004</v>
          </cell>
          <cell r="H8105">
            <v>72.156999999999996</v>
          </cell>
        </row>
        <row r="8106">
          <cell r="D8106">
            <v>448.0510000000001</v>
          </cell>
          <cell r="H8106">
            <v>72.635999999999996</v>
          </cell>
        </row>
        <row r="8107">
          <cell r="D8107">
            <v>438.93099999999998</v>
          </cell>
          <cell r="H8107">
            <v>79.923000000000002</v>
          </cell>
        </row>
        <row r="8108">
          <cell r="D8108">
            <v>135.374</v>
          </cell>
          <cell r="H8108">
            <v>50.834000000000003</v>
          </cell>
        </row>
        <row r="8109">
          <cell r="D8109">
            <v>0</v>
          </cell>
          <cell r="H8109">
            <v>0.35199999999999998</v>
          </cell>
        </row>
        <row r="8110">
          <cell r="D8110">
            <v>0</v>
          </cell>
          <cell r="H8110">
            <v>0</v>
          </cell>
        </row>
        <row r="8111">
          <cell r="D8111">
            <v>0</v>
          </cell>
          <cell r="H8111">
            <v>0</v>
          </cell>
        </row>
        <row r="8112">
          <cell r="D8112">
            <v>0</v>
          </cell>
          <cell r="H8112">
            <v>0</v>
          </cell>
        </row>
        <row r="8113">
          <cell r="D8113">
            <v>0</v>
          </cell>
          <cell r="H8113">
            <v>0</v>
          </cell>
        </row>
        <row r="8114">
          <cell r="D8114">
            <v>0</v>
          </cell>
          <cell r="H8114">
            <v>0</v>
          </cell>
        </row>
        <row r="8115">
          <cell r="D8115">
            <v>0</v>
          </cell>
          <cell r="H8115">
            <v>0</v>
          </cell>
        </row>
        <row r="8116">
          <cell r="D8116">
            <v>0</v>
          </cell>
          <cell r="H8116">
            <v>0</v>
          </cell>
        </row>
        <row r="8117">
          <cell r="D8117">
            <v>0</v>
          </cell>
          <cell r="H8117">
            <v>0</v>
          </cell>
        </row>
        <row r="8118">
          <cell r="D8118">
            <v>0</v>
          </cell>
          <cell r="H8118">
            <v>0</v>
          </cell>
        </row>
        <row r="8119">
          <cell r="D8119">
            <v>0</v>
          </cell>
          <cell r="H8119">
            <v>0</v>
          </cell>
        </row>
        <row r="8120">
          <cell r="D8120">
            <v>0</v>
          </cell>
          <cell r="H8120">
            <v>0</v>
          </cell>
        </row>
        <row r="8121">
          <cell r="D8121">
            <v>0</v>
          </cell>
          <cell r="H8121">
            <v>0</v>
          </cell>
        </row>
        <row r="8122">
          <cell r="D8122">
            <v>0</v>
          </cell>
          <cell r="H8122">
            <v>0</v>
          </cell>
        </row>
        <row r="8123">
          <cell r="D8123">
            <v>0.1</v>
          </cell>
          <cell r="H8123">
            <v>0</v>
          </cell>
        </row>
        <row r="8124">
          <cell r="D8124">
            <v>148.16799999999998</v>
          </cell>
          <cell r="H8124">
            <v>5.0000000000000001E-3</v>
          </cell>
        </row>
        <row r="8125">
          <cell r="D8125">
            <v>426.84200000000004</v>
          </cell>
          <cell r="H8125">
            <v>33.085999999999999</v>
          </cell>
        </row>
        <row r="8126">
          <cell r="D8126">
            <v>434.12000000000006</v>
          </cell>
          <cell r="H8126">
            <v>68.611999999999995</v>
          </cell>
        </row>
        <row r="8127">
          <cell r="D8127">
            <v>418.82099999999991</v>
          </cell>
          <cell r="H8127">
            <v>70</v>
          </cell>
        </row>
        <row r="8128">
          <cell r="D8128">
            <v>400.39299999999997</v>
          </cell>
          <cell r="H8128">
            <v>71.021000000000001</v>
          </cell>
        </row>
        <row r="8129">
          <cell r="D8129">
            <v>421.04400000000004</v>
          </cell>
          <cell r="H8129">
            <v>72.156999999999996</v>
          </cell>
        </row>
        <row r="8130">
          <cell r="D8130">
            <v>448.0510000000001</v>
          </cell>
          <cell r="H8130">
            <v>72.635999999999996</v>
          </cell>
        </row>
        <row r="8131">
          <cell r="D8131">
            <v>438.93099999999998</v>
          </cell>
          <cell r="H8131">
            <v>79.923000000000002</v>
          </cell>
        </row>
        <row r="8132">
          <cell r="D8132">
            <v>135.374</v>
          </cell>
          <cell r="H8132">
            <v>50.834000000000003</v>
          </cell>
        </row>
        <row r="8133">
          <cell r="D8133">
            <v>0</v>
          </cell>
          <cell r="H8133">
            <v>0.35199999999999998</v>
          </cell>
        </row>
        <row r="8134">
          <cell r="D8134">
            <v>0</v>
          </cell>
          <cell r="H8134">
            <v>0</v>
          </cell>
        </row>
        <row r="8135">
          <cell r="D8135">
            <v>0</v>
          </cell>
          <cell r="H8135">
            <v>0</v>
          </cell>
        </row>
        <row r="8136">
          <cell r="D8136">
            <v>0</v>
          </cell>
          <cell r="H8136">
            <v>0</v>
          </cell>
        </row>
        <row r="8137">
          <cell r="D8137">
            <v>0</v>
          </cell>
          <cell r="H8137">
            <v>0</v>
          </cell>
        </row>
        <row r="8138">
          <cell r="D8138">
            <v>0</v>
          </cell>
          <cell r="H8138">
            <v>0</v>
          </cell>
        </row>
        <row r="8139">
          <cell r="D8139">
            <v>0</v>
          </cell>
          <cell r="H8139">
            <v>0</v>
          </cell>
        </row>
        <row r="8140">
          <cell r="D8140">
            <v>0</v>
          </cell>
          <cell r="H8140">
            <v>0</v>
          </cell>
        </row>
        <row r="8141">
          <cell r="D8141">
            <v>0</v>
          </cell>
          <cell r="H8141">
            <v>0</v>
          </cell>
        </row>
        <row r="8142">
          <cell r="D8142">
            <v>0</v>
          </cell>
          <cell r="H8142">
            <v>0</v>
          </cell>
        </row>
        <row r="8143">
          <cell r="D8143">
            <v>0</v>
          </cell>
          <cell r="H8143">
            <v>0</v>
          </cell>
        </row>
        <row r="8144">
          <cell r="D8144">
            <v>0</v>
          </cell>
          <cell r="H8144">
            <v>0</v>
          </cell>
        </row>
        <row r="8145">
          <cell r="D8145">
            <v>0</v>
          </cell>
          <cell r="H8145">
            <v>0</v>
          </cell>
        </row>
        <row r="8146">
          <cell r="D8146">
            <v>0</v>
          </cell>
          <cell r="H8146">
            <v>0</v>
          </cell>
        </row>
        <row r="8147">
          <cell r="D8147">
            <v>0.1</v>
          </cell>
          <cell r="H8147">
            <v>0</v>
          </cell>
        </row>
        <row r="8148">
          <cell r="D8148">
            <v>148.16799999999998</v>
          </cell>
          <cell r="H8148">
            <v>5.0000000000000001E-3</v>
          </cell>
        </row>
        <row r="8149">
          <cell r="D8149">
            <v>426.84200000000004</v>
          </cell>
          <cell r="H8149">
            <v>33.085999999999999</v>
          </cell>
        </row>
        <row r="8150">
          <cell r="D8150">
            <v>434.12000000000006</v>
          </cell>
          <cell r="H8150">
            <v>68.611999999999995</v>
          </cell>
        </row>
        <row r="8151">
          <cell r="D8151">
            <v>418.82099999999991</v>
          </cell>
          <cell r="H8151">
            <v>70</v>
          </cell>
        </row>
        <row r="8152">
          <cell r="D8152">
            <v>400.39299999999997</v>
          </cell>
          <cell r="H8152">
            <v>71.021000000000001</v>
          </cell>
        </row>
        <row r="8153">
          <cell r="D8153">
            <v>421.04400000000004</v>
          </cell>
          <cell r="H8153">
            <v>72.156999999999996</v>
          </cell>
        </row>
        <row r="8154">
          <cell r="D8154">
            <v>448.0510000000001</v>
          </cell>
          <cell r="H8154">
            <v>72.635999999999996</v>
          </cell>
        </row>
        <row r="8155">
          <cell r="D8155">
            <v>438.93099999999998</v>
          </cell>
          <cell r="H8155">
            <v>79.923000000000002</v>
          </cell>
        </row>
        <row r="8156">
          <cell r="D8156">
            <v>135.374</v>
          </cell>
          <cell r="H8156">
            <v>50.834000000000003</v>
          </cell>
        </row>
        <row r="8157">
          <cell r="D8157">
            <v>0</v>
          </cell>
          <cell r="H8157">
            <v>0.35199999999999998</v>
          </cell>
        </row>
        <row r="8158">
          <cell r="D8158">
            <v>0</v>
          </cell>
          <cell r="H8158">
            <v>0</v>
          </cell>
        </row>
        <row r="8159">
          <cell r="D8159">
            <v>0</v>
          </cell>
          <cell r="H8159">
            <v>0</v>
          </cell>
        </row>
        <row r="8160">
          <cell r="D8160">
            <v>0</v>
          </cell>
          <cell r="H8160">
            <v>0</v>
          </cell>
        </row>
        <row r="8161">
          <cell r="D8161">
            <v>0</v>
          </cell>
          <cell r="H8161">
            <v>0</v>
          </cell>
        </row>
        <row r="8162">
          <cell r="D8162">
            <v>0</v>
          </cell>
          <cell r="H8162">
            <v>0</v>
          </cell>
        </row>
        <row r="8163">
          <cell r="D8163">
            <v>0</v>
          </cell>
          <cell r="H8163">
            <v>0</v>
          </cell>
        </row>
        <row r="8164">
          <cell r="D8164">
            <v>0</v>
          </cell>
          <cell r="H8164">
            <v>0</v>
          </cell>
        </row>
        <row r="8165">
          <cell r="D8165">
            <v>0</v>
          </cell>
          <cell r="H8165">
            <v>0</v>
          </cell>
        </row>
        <row r="8166">
          <cell r="D8166">
            <v>0</v>
          </cell>
          <cell r="H8166">
            <v>0</v>
          </cell>
        </row>
        <row r="8167">
          <cell r="D8167">
            <v>0</v>
          </cell>
          <cell r="H8167">
            <v>0</v>
          </cell>
        </row>
        <row r="8168">
          <cell r="D8168">
            <v>0</v>
          </cell>
          <cell r="H8168">
            <v>0</v>
          </cell>
        </row>
        <row r="8169">
          <cell r="D8169">
            <v>0</v>
          </cell>
          <cell r="H8169">
            <v>0</v>
          </cell>
        </row>
        <row r="8170">
          <cell r="D8170">
            <v>0</v>
          </cell>
          <cell r="H8170">
            <v>0</v>
          </cell>
        </row>
        <row r="8171">
          <cell r="D8171">
            <v>0.1</v>
          </cell>
          <cell r="H8171">
            <v>0</v>
          </cell>
        </row>
        <row r="8172">
          <cell r="D8172">
            <v>148.16799999999998</v>
          </cell>
          <cell r="H8172">
            <v>5.0000000000000001E-3</v>
          </cell>
        </row>
        <row r="8173">
          <cell r="D8173">
            <v>426.84200000000004</v>
          </cell>
          <cell r="H8173">
            <v>33.085999999999999</v>
          </cell>
        </row>
        <row r="8174">
          <cell r="D8174">
            <v>434.12000000000006</v>
          </cell>
          <cell r="H8174">
            <v>68.611999999999995</v>
          </cell>
        </row>
        <row r="8175">
          <cell r="D8175">
            <v>418.82099999999991</v>
          </cell>
          <cell r="H8175">
            <v>70</v>
          </cell>
        </row>
        <row r="8176">
          <cell r="D8176">
            <v>400.39299999999997</v>
          </cell>
          <cell r="H8176">
            <v>71.021000000000001</v>
          </cell>
        </row>
        <row r="8177">
          <cell r="D8177">
            <v>421.04400000000004</v>
          </cell>
          <cell r="H8177">
            <v>72.156999999999996</v>
          </cell>
        </row>
        <row r="8178">
          <cell r="D8178">
            <v>448.0510000000001</v>
          </cell>
          <cell r="H8178">
            <v>72.635999999999996</v>
          </cell>
        </row>
        <row r="8179">
          <cell r="D8179">
            <v>438.93099999999998</v>
          </cell>
          <cell r="H8179">
            <v>79.923000000000002</v>
          </cell>
        </row>
        <row r="8180">
          <cell r="D8180">
            <v>135.374</v>
          </cell>
          <cell r="H8180">
            <v>50.834000000000003</v>
          </cell>
        </row>
        <row r="8181">
          <cell r="D8181">
            <v>0</v>
          </cell>
          <cell r="H8181">
            <v>0.35199999999999998</v>
          </cell>
        </row>
        <row r="8182">
          <cell r="D8182">
            <v>0</v>
          </cell>
          <cell r="H8182">
            <v>0</v>
          </cell>
        </row>
        <row r="8183">
          <cell r="D8183">
            <v>0</v>
          </cell>
          <cell r="H8183">
            <v>0</v>
          </cell>
        </row>
        <row r="8184">
          <cell r="D8184">
            <v>0</v>
          </cell>
          <cell r="H8184">
            <v>0</v>
          </cell>
        </row>
        <row r="8185">
          <cell r="D8185">
            <v>0</v>
          </cell>
          <cell r="H8185">
            <v>0</v>
          </cell>
        </row>
        <row r="8186">
          <cell r="D8186">
            <v>0</v>
          </cell>
          <cell r="H8186">
            <v>0</v>
          </cell>
        </row>
        <row r="8187">
          <cell r="D8187">
            <v>0</v>
          </cell>
          <cell r="H8187">
            <v>0</v>
          </cell>
        </row>
        <row r="8188">
          <cell r="D8188">
            <v>0</v>
          </cell>
          <cell r="H8188">
            <v>0</v>
          </cell>
        </row>
        <row r="8189">
          <cell r="D8189">
            <v>0</v>
          </cell>
          <cell r="H8189">
            <v>0</v>
          </cell>
        </row>
        <row r="8190">
          <cell r="D8190">
            <v>0</v>
          </cell>
          <cell r="H8190">
            <v>0</v>
          </cell>
        </row>
        <row r="8191">
          <cell r="D8191">
            <v>0</v>
          </cell>
          <cell r="H8191">
            <v>0</v>
          </cell>
        </row>
        <row r="8192">
          <cell r="D8192">
            <v>0</v>
          </cell>
          <cell r="H8192">
            <v>0</v>
          </cell>
        </row>
        <row r="8193">
          <cell r="D8193">
            <v>0</v>
          </cell>
          <cell r="H8193">
            <v>0</v>
          </cell>
        </row>
        <row r="8194">
          <cell r="D8194">
            <v>0</v>
          </cell>
          <cell r="H8194">
            <v>0</v>
          </cell>
        </row>
        <row r="8195">
          <cell r="D8195">
            <v>0.1</v>
          </cell>
          <cell r="H8195">
            <v>0</v>
          </cell>
        </row>
        <row r="8196">
          <cell r="D8196">
            <v>148.16799999999998</v>
          </cell>
          <cell r="H8196">
            <v>5.0000000000000001E-3</v>
          </cell>
        </row>
        <row r="8197">
          <cell r="D8197">
            <v>426.84200000000004</v>
          </cell>
          <cell r="H8197">
            <v>33.085999999999999</v>
          </cell>
        </row>
        <row r="8198">
          <cell r="D8198">
            <v>434.12000000000006</v>
          </cell>
          <cell r="H8198">
            <v>68.611999999999995</v>
          </cell>
        </row>
        <row r="8199">
          <cell r="D8199">
            <v>418.82099999999991</v>
          </cell>
          <cell r="H8199">
            <v>70</v>
          </cell>
        </row>
        <row r="8200">
          <cell r="D8200">
            <v>400.39299999999997</v>
          </cell>
          <cell r="H8200">
            <v>71.021000000000001</v>
          </cell>
        </row>
        <row r="8201">
          <cell r="D8201">
            <v>421.04400000000004</v>
          </cell>
          <cell r="H8201">
            <v>72.156999999999996</v>
          </cell>
        </row>
        <row r="8202">
          <cell r="D8202">
            <v>448.0510000000001</v>
          </cell>
          <cell r="H8202">
            <v>72.635999999999996</v>
          </cell>
        </row>
        <row r="8203">
          <cell r="D8203">
            <v>438.93099999999998</v>
          </cell>
          <cell r="H8203">
            <v>79.923000000000002</v>
          </cell>
        </row>
        <row r="8204">
          <cell r="D8204">
            <v>135.374</v>
          </cell>
          <cell r="H8204">
            <v>50.834000000000003</v>
          </cell>
        </row>
        <row r="8205">
          <cell r="D8205">
            <v>0</v>
          </cell>
          <cell r="H8205">
            <v>0.35199999999999998</v>
          </cell>
        </row>
        <row r="8206">
          <cell r="D8206">
            <v>0</v>
          </cell>
          <cell r="H8206">
            <v>0</v>
          </cell>
        </row>
        <row r="8207">
          <cell r="D8207">
            <v>0</v>
          </cell>
          <cell r="H8207">
            <v>0</v>
          </cell>
        </row>
        <row r="8208">
          <cell r="D8208">
            <v>0</v>
          </cell>
          <cell r="H8208">
            <v>0</v>
          </cell>
        </row>
        <row r="8209">
          <cell r="D8209">
            <v>0</v>
          </cell>
          <cell r="H8209">
            <v>0</v>
          </cell>
        </row>
        <row r="8210">
          <cell r="D8210">
            <v>0</v>
          </cell>
          <cell r="H8210">
            <v>0</v>
          </cell>
        </row>
        <row r="8211">
          <cell r="D8211">
            <v>0</v>
          </cell>
          <cell r="H8211">
            <v>0</v>
          </cell>
        </row>
        <row r="8212">
          <cell r="D8212">
            <v>0</v>
          </cell>
          <cell r="H8212">
            <v>0</v>
          </cell>
        </row>
        <row r="8213">
          <cell r="D8213">
            <v>0</v>
          </cell>
          <cell r="H8213">
            <v>0</v>
          </cell>
        </row>
        <row r="8214">
          <cell r="D8214">
            <v>0</v>
          </cell>
          <cell r="H8214">
            <v>0</v>
          </cell>
        </row>
        <row r="8215">
          <cell r="D8215">
            <v>0</v>
          </cell>
          <cell r="H8215">
            <v>0</v>
          </cell>
        </row>
        <row r="8216">
          <cell r="D8216">
            <v>0</v>
          </cell>
          <cell r="H8216">
            <v>0</v>
          </cell>
        </row>
        <row r="8217">
          <cell r="D8217">
            <v>0</v>
          </cell>
          <cell r="H8217">
            <v>0</v>
          </cell>
        </row>
        <row r="8218">
          <cell r="D8218">
            <v>0</v>
          </cell>
          <cell r="H8218">
            <v>0</v>
          </cell>
        </row>
        <row r="8219">
          <cell r="D8219">
            <v>0.1</v>
          </cell>
          <cell r="H8219">
            <v>0</v>
          </cell>
        </row>
        <row r="8220">
          <cell r="D8220">
            <v>148.16799999999998</v>
          </cell>
          <cell r="H8220">
            <v>5.0000000000000001E-3</v>
          </cell>
        </row>
        <row r="8221">
          <cell r="D8221">
            <v>426.84200000000004</v>
          </cell>
          <cell r="H8221">
            <v>33.085999999999999</v>
          </cell>
        </row>
        <row r="8222">
          <cell r="D8222">
            <v>434.12000000000006</v>
          </cell>
          <cell r="H8222">
            <v>68.611999999999995</v>
          </cell>
        </row>
        <row r="8223">
          <cell r="D8223">
            <v>418.82099999999991</v>
          </cell>
          <cell r="H8223">
            <v>70</v>
          </cell>
        </row>
        <row r="8224">
          <cell r="D8224">
            <v>400.39299999999997</v>
          </cell>
          <cell r="H8224">
            <v>71.021000000000001</v>
          </cell>
        </row>
        <row r="8225">
          <cell r="D8225">
            <v>421.04400000000004</v>
          </cell>
          <cell r="H8225">
            <v>72.156999999999996</v>
          </cell>
        </row>
        <row r="8226">
          <cell r="D8226">
            <v>448.0510000000001</v>
          </cell>
          <cell r="H8226">
            <v>72.635999999999996</v>
          </cell>
        </row>
        <row r="8227">
          <cell r="D8227">
            <v>438.93099999999998</v>
          </cell>
          <cell r="H8227">
            <v>79.923000000000002</v>
          </cell>
        </row>
        <row r="8228">
          <cell r="D8228">
            <v>135.374</v>
          </cell>
          <cell r="H8228">
            <v>50.834000000000003</v>
          </cell>
        </row>
        <row r="8229">
          <cell r="D8229">
            <v>0</v>
          </cell>
          <cell r="H8229">
            <v>0.35199999999999998</v>
          </cell>
        </row>
        <row r="8230">
          <cell r="D8230">
            <v>0</v>
          </cell>
          <cell r="H8230">
            <v>0</v>
          </cell>
        </row>
        <row r="8231">
          <cell r="D8231">
            <v>0</v>
          </cell>
          <cell r="H8231">
            <v>0</v>
          </cell>
        </row>
        <row r="8232">
          <cell r="D8232">
            <v>0</v>
          </cell>
          <cell r="H8232">
            <v>0</v>
          </cell>
        </row>
        <row r="8233">
          <cell r="D8233">
            <v>0</v>
          </cell>
          <cell r="H8233">
            <v>0</v>
          </cell>
        </row>
        <row r="8234">
          <cell r="D8234">
            <v>0</v>
          </cell>
          <cell r="H8234">
            <v>0</v>
          </cell>
        </row>
        <row r="8235">
          <cell r="D8235">
            <v>0</v>
          </cell>
          <cell r="H8235">
            <v>0</v>
          </cell>
        </row>
        <row r="8236">
          <cell r="D8236">
            <v>0</v>
          </cell>
          <cell r="H8236">
            <v>0</v>
          </cell>
        </row>
        <row r="8237">
          <cell r="D8237">
            <v>0</v>
          </cell>
          <cell r="H8237">
            <v>0</v>
          </cell>
        </row>
        <row r="8238">
          <cell r="D8238">
            <v>0</v>
          </cell>
          <cell r="H8238">
            <v>0</v>
          </cell>
        </row>
        <row r="8239">
          <cell r="D8239">
            <v>0</v>
          </cell>
          <cell r="H8239">
            <v>0</v>
          </cell>
        </row>
        <row r="8240">
          <cell r="D8240">
            <v>0</v>
          </cell>
          <cell r="H8240">
            <v>0</v>
          </cell>
        </row>
        <row r="8241">
          <cell r="D8241">
            <v>0</v>
          </cell>
          <cell r="H8241">
            <v>0</v>
          </cell>
        </row>
        <row r="8242">
          <cell r="D8242">
            <v>0</v>
          </cell>
          <cell r="H8242">
            <v>0</v>
          </cell>
        </row>
        <row r="8243">
          <cell r="D8243">
            <v>0.1</v>
          </cell>
          <cell r="H8243">
            <v>0</v>
          </cell>
        </row>
        <row r="8244">
          <cell r="D8244">
            <v>148.16799999999998</v>
          </cell>
          <cell r="H8244">
            <v>5.0000000000000001E-3</v>
          </cell>
        </row>
        <row r="8245">
          <cell r="D8245">
            <v>426.84200000000004</v>
          </cell>
          <cell r="H8245">
            <v>33.085999999999999</v>
          </cell>
        </row>
        <row r="8246">
          <cell r="D8246">
            <v>434.12000000000006</v>
          </cell>
          <cell r="H8246">
            <v>68.611999999999995</v>
          </cell>
        </row>
        <row r="8247">
          <cell r="D8247">
            <v>418.82099999999991</v>
          </cell>
          <cell r="H8247">
            <v>70</v>
          </cell>
        </row>
        <row r="8248">
          <cell r="D8248">
            <v>400.39299999999997</v>
          </cell>
          <cell r="H8248">
            <v>71.021000000000001</v>
          </cell>
        </row>
        <row r="8249">
          <cell r="D8249">
            <v>421.04400000000004</v>
          </cell>
          <cell r="H8249">
            <v>72.156999999999996</v>
          </cell>
        </row>
        <row r="8250">
          <cell r="D8250">
            <v>448.0510000000001</v>
          </cell>
          <cell r="H8250">
            <v>72.635999999999996</v>
          </cell>
        </row>
        <row r="8251">
          <cell r="D8251">
            <v>438.93099999999998</v>
          </cell>
          <cell r="H8251">
            <v>79.923000000000002</v>
          </cell>
        </row>
        <row r="8252">
          <cell r="D8252">
            <v>135.374</v>
          </cell>
          <cell r="H8252">
            <v>50.834000000000003</v>
          </cell>
        </row>
        <row r="8253">
          <cell r="D8253">
            <v>0</v>
          </cell>
          <cell r="H8253">
            <v>0.35199999999999998</v>
          </cell>
        </row>
        <row r="8254">
          <cell r="D8254">
            <v>0</v>
          </cell>
          <cell r="H8254">
            <v>0</v>
          </cell>
        </row>
        <row r="8255">
          <cell r="D8255">
            <v>0</v>
          </cell>
          <cell r="H8255">
            <v>0</v>
          </cell>
        </row>
        <row r="8256">
          <cell r="D8256">
            <v>0</v>
          </cell>
          <cell r="H8256">
            <v>0</v>
          </cell>
        </row>
        <row r="8257">
          <cell r="D8257">
            <v>0</v>
          </cell>
          <cell r="H8257">
            <v>0</v>
          </cell>
        </row>
        <row r="8258">
          <cell r="D8258">
            <v>0</v>
          </cell>
          <cell r="H8258">
            <v>0</v>
          </cell>
        </row>
        <row r="8259">
          <cell r="D8259">
            <v>0</v>
          </cell>
          <cell r="H8259">
            <v>0</v>
          </cell>
        </row>
        <row r="8260">
          <cell r="D8260">
            <v>0</v>
          </cell>
          <cell r="H8260">
            <v>0</v>
          </cell>
        </row>
        <row r="8261">
          <cell r="D8261">
            <v>0</v>
          </cell>
          <cell r="H8261">
            <v>0</v>
          </cell>
        </row>
        <row r="8262">
          <cell r="D8262">
            <v>0</v>
          </cell>
          <cell r="H8262">
            <v>0</v>
          </cell>
        </row>
        <row r="8263">
          <cell r="D8263">
            <v>0</v>
          </cell>
          <cell r="H8263">
            <v>0</v>
          </cell>
        </row>
        <row r="8264">
          <cell r="D8264">
            <v>0</v>
          </cell>
          <cell r="H8264">
            <v>0</v>
          </cell>
        </row>
        <row r="8265">
          <cell r="D8265">
            <v>0</v>
          </cell>
          <cell r="H8265">
            <v>0</v>
          </cell>
        </row>
        <row r="8266">
          <cell r="D8266">
            <v>0</v>
          </cell>
          <cell r="H8266">
            <v>0</v>
          </cell>
        </row>
        <row r="8267">
          <cell r="D8267">
            <v>0.1</v>
          </cell>
          <cell r="H8267">
            <v>0</v>
          </cell>
        </row>
        <row r="8268">
          <cell r="D8268">
            <v>148.16799999999998</v>
          </cell>
          <cell r="H8268">
            <v>5.0000000000000001E-3</v>
          </cell>
        </row>
        <row r="8269">
          <cell r="D8269">
            <v>426.84200000000004</v>
          </cell>
          <cell r="H8269">
            <v>33.085999999999999</v>
          </cell>
        </row>
        <row r="8270">
          <cell r="D8270">
            <v>434.12000000000006</v>
          </cell>
          <cell r="H8270">
            <v>68.611999999999995</v>
          </cell>
        </row>
        <row r="8271">
          <cell r="D8271">
            <v>418.82099999999991</v>
          </cell>
          <cell r="H8271">
            <v>70</v>
          </cell>
        </row>
        <row r="8272">
          <cell r="D8272">
            <v>400.39299999999997</v>
          </cell>
          <cell r="H8272">
            <v>71.021000000000001</v>
          </cell>
        </row>
        <row r="8273">
          <cell r="D8273">
            <v>421.04400000000004</v>
          </cell>
          <cell r="H8273">
            <v>72.156999999999996</v>
          </cell>
        </row>
        <row r="8274">
          <cell r="D8274">
            <v>448.0510000000001</v>
          </cell>
          <cell r="H8274">
            <v>72.635999999999996</v>
          </cell>
        </row>
        <row r="8275">
          <cell r="D8275">
            <v>438.93099999999998</v>
          </cell>
          <cell r="H8275">
            <v>79.923000000000002</v>
          </cell>
        </row>
        <row r="8276">
          <cell r="D8276">
            <v>135.374</v>
          </cell>
          <cell r="H8276">
            <v>50.834000000000003</v>
          </cell>
        </row>
        <row r="8277">
          <cell r="D8277">
            <v>0</v>
          </cell>
          <cell r="H8277">
            <v>0.35199999999999998</v>
          </cell>
        </row>
        <row r="8278">
          <cell r="D8278">
            <v>0</v>
          </cell>
          <cell r="H8278">
            <v>0</v>
          </cell>
        </row>
        <row r="8279">
          <cell r="D8279">
            <v>0</v>
          </cell>
          <cell r="H8279">
            <v>0</v>
          </cell>
        </row>
        <row r="8280">
          <cell r="D8280">
            <v>0</v>
          </cell>
          <cell r="H8280">
            <v>0</v>
          </cell>
        </row>
        <row r="8281">
          <cell r="D8281">
            <v>0</v>
          </cell>
          <cell r="H8281">
            <v>0</v>
          </cell>
        </row>
        <row r="8282">
          <cell r="D8282">
            <v>0</v>
          </cell>
          <cell r="H8282">
            <v>0</v>
          </cell>
        </row>
        <row r="8283">
          <cell r="D8283">
            <v>0</v>
          </cell>
          <cell r="H8283">
            <v>0</v>
          </cell>
        </row>
        <row r="8284">
          <cell r="D8284">
            <v>0</v>
          </cell>
          <cell r="H8284">
            <v>0</v>
          </cell>
        </row>
        <row r="8285">
          <cell r="D8285">
            <v>0</v>
          </cell>
          <cell r="H8285">
            <v>0</v>
          </cell>
        </row>
        <row r="8286">
          <cell r="D8286">
            <v>0</v>
          </cell>
          <cell r="H8286">
            <v>0</v>
          </cell>
        </row>
        <row r="8287">
          <cell r="D8287">
            <v>0</v>
          </cell>
          <cell r="H8287">
            <v>0</v>
          </cell>
        </row>
        <row r="8288">
          <cell r="D8288">
            <v>0</v>
          </cell>
          <cell r="H8288">
            <v>0</v>
          </cell>
        </row>
        <row r="8289">
          <cell r="D8289">
            <v>0</v>
          </cell>
          <cell r="H8289">
            <v>0</v>
          </cell>
        </row>
        <row r="8290">
          <cell r="D8290">
            <v>0</v>
          </cell>
          <cell r="H8290">
            <v>0</v>
          </cell>
        </row>
        <row r="8291">
          <cell r="D8291">
            <v>0.1</v>
          </cell>
          <cell r="H8291">
            <v>0</v>
          </cell>
        </row>
        <row r="8292">
          <cell r="D8292">
            <v>148.16799999999998</v>
          </cell>
          <cell r="H8292">
            <v>5.0000000000000001E-3</v>
          </cell>
        </row>
        <row r="8293">
          <cell r="D8293">
            <v>426.84200000000004</v>
          </cell>
          <cell r="H8293">
            <v>33.085999999999999</v>
          </cell>
        </row>
        <row r="8294">
          <cell r="D8294">
            <v>434.12000000000006</v>
          </cell>
          <cell r="H8294">
            <v>68.611999999999995</v>
          </cell>
        </row>
        <row r="8295">
          <cell r="D8295">
            <v>418.82099999999991</v>
          </cell>
          <cell r="H8295">
            <v>70</v>
          </cell>
        </row>
        <row r="8296">
          <cell r="D8296">
            <v>400.39299999999997</v>
          </cell>
          <cell r="H8296">
            <v>71.021000000000001</v>
          </cell>
        </row>
        <row r="8297">
          <cell r="D8297">
            <v>421.04400000000004</v>
          </cell>
          <cell r="H8297">
            <v>72.156999999999996</v>
          </cell>
        </row>
        <row r="8298">
          <cell r="D8298">
            <v>448.0510000000001</v>
          </cell>
          <cell r="H8298">
            <v>72.635999999999996</v>
          </cell>
        </row>
        <row r="8299">
          <cell r="D8299">
            <v>438.93099999999998</v>
          </cell>
          <cell r="H8299">
            <v>79.923000000000002</v>
          </cell>
        </row>
        <row r="8300">
          <cell r="D8300">
            <v>135.374</v>
          </cell>
          <cell r="H8300">
            <v>50.834000000000003</v>
          </cell>
        </row>
        <row r="8301">
          <cell r="D8301">
            <v>0</v>
          </cell>
          <cell r="H8301">
            <v>0.35199999999999998</v>
          </cell>
        </row>
        <row r="8302">
          <cell r="D8302">
            <v>0</v>
          </cell>
          <cell r="H8302">
            <v>0</v>
          </cell>
        </row>
        <row r="8303">
          <cell r="D8303">
            <v>0</v>
          </cell>
          <cell r="H8303">
            <v>0</v>
          </cell>
        </row>
        <row r="8304">
          <cell r="D8304">
            <v>0</v>
          </cell>
          <cell r="H8304">
            <v>0</v>
          </cell>
        </row>
        <row r="8305">
          <cell r="D8305">
            <v>0</v>
          </cell>
          <cell r="H8305">
            <v>0</v>
          </cell>
        </row>
        <row r="8306">
          <cell r="D8306">
            <v>0</v>
          </cell>
          <cell r="H8306">
            <v>0</v>
          </cell>
        </row>
        <row r="8307">
          <cell r="D8307">
            <v>0</v>
          </cell>
          <cell r="H8307">
            <v>0</v>
          </cell>
        </row>
        <row r="8308">
          <cell r="D8308">
            <v>0</v>
          </cell>
          <cell r="H8308">
            <v>0</v>
          </cell>
        </row>
        <row r="8309">
          <cell r="D8309">
            <v>0</v>
          </cell>
          <cell r="H8309">
            <v>0</v>
          </cell>
        </row>
        <row r="8310">
          <cell r="D8310">
            <v>0</v>
          </cell>
          <cell r="H8310">
            <v>0</v>
          </cell>
        </row>
        <row r="8311">
          <cell r="D8311">
            <v>0</v>
          </cell>
          <cell r="H8311">
            <v>0</v>
          </cell>
        </row>
        <row r="8312">
          <cell r="D8312">
            <v>0</v>
          </cell>
          <cell r="H8312">
            <v>0</v>
          </cell>
        </row>
        <row r="8313">
          <cell r="D8313">
            <v>0</v>
          </cell>
          <cell r="H8313">
            <v>0</v>
          </cell>
        </row>
        <row r="8314">
          <cell r="D8314">
            <v>0</v>
          </cell>
          <cell r="H8314">
            <v>0</v>
          </cell>
        </row>
        <row r="8315">
          <cell r="D8315">
            <v>0.1</v>
          </cell>
          <cell r="H8315">
            <v>0</v>
          </cell>
        </row>
        <row r="8316">
          <cell r="D8316">
            <v>148.16799999999998</v>
          </cell>
          <cell r="H8316">
            <v>5.0000000000000001E-3</v>
          </cell>
        </row>
        <row r="8317">
          <cell r="D8317">
            <v>426.84200000000004</v>
          </cell>
          <cell r="H8317">
            <v>33.085999999999999</v>
          </cell>
        </row>
        <row r="8318">
          <cell r="D8318">
            <v>434.12000000000006</v>
          </cell>
          <cell r="H8318">
            <v>68.611999999999995</v>
          </cell>
        </row>
        <row r="8319">
          <cell r="D8319">
            <v>418.82099999999991</v>
          </cell>
          <cell r="H8319">
            <v>70</v>
          </cell>
        </row>
        <row r="8320">
          <cell r="D8320">
            <v>400.39299999999997</v>
          </cell>
          <cell r="H8320">
            <v>71.021000000000001</v>
          </cell>
        </row>
        <row r="8321">
          <cell r="D8321">
            <v>421.04400000000004</v>
          </cell>
          <cell r="H8321">
            <v>72.156999999999996</v>
          </cell>
        </row>
        <row r="8322">
          <cell r="D8322">
            <v>448.0510000000001</v>
          </cell>
          <cell r="H8322">
            <v>72.635999999999996</v>
          </cell>
        </row>
        <row r="8323">
          <cell r="D8323">
            <v>438.93099999999998</v>
          </cell>
          <cell r="H8323">
            <v>79.923000000000002</v>
          </cell>
        </row>
        <row r="8324">
          <cell r="D8324">
            <v>135.374</v>
          </cell>
          <cell r="H8324">
            <v>50.834000000000003</v>
          </cell>
        </row>
        <row r="8325">
          <cell r="D8325">
            <v>0</v>
          </cell>
          <cell r="H8325">
            <v>0.35199999999999998</v>
          </cell>
        </row>
        <row r="8326">
          <cell r="D8326">
            <v>0</v>
          </cell>
          <cell r="H8326">
            <v>0</v>
          </cell>
        </row>
        <row r="8327">
          <cell r="D8327">
            <v>0</v>
          </cell>
          <cell r="H8327">
            <v>0</v>
          </cell>
        </row>
        <row r="8328">
          <cell r="D8328">
            <v>0</v>
          </cell>
          <cell r="H8328">
            <v>0</v>
          </cell>
        </row>
        <row r="8329">
          <cell r="D8329">
            <v>0</v>
          </cell>
          <cell r="H8329">
            <v>0</v>
          </cell>
        </row>
        <row r="8330">
          <cell r="D8330">
            <v>0</v>
          </cell>
          <cell r="H8330">
            <v>0</v>
          </cell>
        </row>
        <row r="8331">
          <cell r="D8331">
            <v>0</v>
          </cell>
          <cell r="H8331">
            <v>0</v>
          </cell>
        </row>
        <row r="8332">
          <cell r="D8332">
            <v>0</v>
          </cell>
          <cell r="H8332">
            <v>0</v>
          </cell>
        </row>
        <row r="8333">
          <cell r="D8333">
            <v>0</v>
          </cell>
          <cell r="H8333">
            <v>0</v>
          </cell>
        </row>
        <row r="8334">
          <cell r="D8334">
            <v>0</v>
          </cell>
          <cell r="H8334">
            <v>0</v>
          </cell>
        </row>
        <row r="8335">
          <cell r="D8335">
            <v>0</v>
          </cell>
          <cell r="H8335">
            <v>0</v>
          </cell>
        </row>
        <row r="8336">
          <cell r="D8336">
            <v>0</v>
          </cell>
          <cell r="H8336">
            <v>0</v>
          </cell>
        </row>
        <row r="8337">
          <cell r="D8337">
            <v>0</v>
          </cell>
          <cell r="H8337">
            <v>0</v>
          </cell>
        </row>
        <row r="8338">
          <cell r="D8338">
            <v>0</v>
          </cell>
          <cell r="H8338">
            <v>0</v>
          </cell>
        </row>
        <row r="8339">
          <cell r="D8339">
            <v>0.1</v>
          </cell>
          <cell r="H8339">
            <v>0</v>
          </cell>
        </row>
        <row r="8340">
          <cell r="D8340">
            <v>148.16799999999998</v>
          </cell>
          <cell r="H8340">
            <v>5.0000000000000001E-3</v>
          </cell>
        </row>
        <row r="8341">
          <cell r="D8341">
            <v>426.84200000000004</v>
          </cell>
          <cell r="H8341">
            <v>33.085999999999999</v>
          </cell>
        </row>
        <row r="8342">
          <cell r="D8342">
            <v>434.12000000000006</v>
          </cell>
          <cell r="H8342">
            <v>68.611999999999995</v>
          </cell>
        </row>
        <row r="8343">
          <cell r="D8343">
            <v>418.82099999999991</v>
          </cell>
          <cell r="H8343">
            <v>70</v>
          </cell>
        </row>
        <row r="8344">
          <cell r="D8344">
            <v>400.39299999999997</v>
          </cell>
          <cell r="H8344">
            <v>71.021000000000001</v>
          </cell>
        </row>
        <row r="8345">
          <cell r="D8345">
            <v>421.04400000000004</v>
          </cell>
          <cell r="H8345">
            <v>72.156999999999996</v>
          </cell>
        </row>
        <row r="8346">
          <cell r="D8346">
            <v>448.0510000000001</v>
          </cell>
          <cell r="H8346">
            <v>72.635999999999996</v>
          </cell>
        </row>
        <row r="8347">
          <cell r="D8347">
            <v>438.93099999999998</v>
          </cell>
          <cell r="H8347">
            <v>79.923000000000002</v>
          </cell>
        </row>
        <row r="8348">
          <cell r="D8348">
            <v>135.374</v>
          </cell>
          <cell r="H8348">
            <v>50.834000000000003</v>
          </cell>
        </row>
        <row r="8349">
          <cell r="D8349">
            <v>0</v>
          </cell>
          <cell r="H8349">
            <v>0.35199999999999998</v>
          </cell>
        </row>
        <row r="8350">
          <cell r="D8350">
            <v>0</v>
          </cell>
          <cell r="H8350">
            <v>0</v>
          </cell>
        </row>
        <row r="8351">
          <cell r="D8351">
            <v>0</v>
          </cell>
          <cell r="H8351">
            <v>0</v>
          </cell>
        </row>
        <row r="8352">
          <cell r="D8352">
            <v>0</v>
          </cell>
          <cell r="H8352">
            <v>0</v>
          </cell>
        </row>
        <row r="8353">
          <cell r="D8353">
            <v>0</v>
          </cell>
          <cell r="H8353">
            <v>0</v>
          </cell>
        </row>
        <row r="8354">
          <cell r="D8354">
            <v>0</v>
          </cell>
          <cell r="H8354">
            <v>0</v>
          </cell>
        </row>
        <row r="8355">
          <cell r="D8355">
            <v>0</v>
          </cell>
          <cell r="H8355">
            <v>0</v>
          </cell>
        </row>
        <row r="8356">
          <cell r="D8356">
            <v>0</v>
          </cell>
          <cell r="H8356">
            <v>0</v>
          </cell>
        </row>
        <row r="8357">
          <cell r="D8357">
            <v>0</v>
          </cell>
          <cell r="H8357">
            <v>0</v>
          </cell>
        </row>
        <row r="8358">
          <cell r="D8358">
            <v>0</v>
          </cell>
          <cell r="H8358">
            <v>0</v>
          </cell>
        </row>
        <row r="8359">
          <cell r="D8359">
            <v>0</v>
          </cell>
          <cell r="H8359">
            <v>0</v>
          </cell>
        </row>
        <row r="8360">
          <cell r="D8360">
            <v>0</v>
          </cell>
          <cell r="H8360">
            <v>0</v>
          </cell>
        </row>
        <row r="8361">
          <cell r="D8361">
            <v>0</v>
          </cell>
          <cell r="H8361">
            <v>0</v>
          </cell>
        </row>
        <row r="8362">
          <cell r="D8362">
            <v>0</v>
          </cell>
          <cell r="H8362">
            <v>0</v>
          </cell>
        </row>
        <row r="8363">
          <cell r="D8363">
            <v>0.1</v>
          </cell>
          <cell r="H8363">
            <v>0</v>
          </cell>
        </row>
        <row r="8364">
          <cell r="D8364">
            <v>148.16799999999998</v>
          </cell>
          <cell r="H8364">
            <v>5.0000000000000001E-3</v>
          </cell>
        </row>
        <row r="8365">
          <cell r="D8365">
            <v>426.84200000000004</v>
          </cell>
          <cell r="H8365">
            <v>33.085999999999999</v>
          </cell>
        </row>
        <row r="8366">
          <cell r="D8366">
            <v>434.12000000000006</v>
          </cell>
          <cell r="H8366">
            <v>68.611999999999995</v>
          </cell>
        </row>
        <row r="8367">
          <cell r="D8367">
            <v>418.82099999999991</v>
          </cell>
          <cell r="H8367">
            <v>70</v>
          </cell>
        </row>
        <row r="8368">
          <cell r="D8368">
            <v>400.39299999999997</v>
          </cell>
          <cell r="H8368">
            <v>71.021000000000001</v>
          </cell>
        </row>
        <row r="8369">
          <cell r="D8369">
            <v>421.04400000000004</v>
          </cell>
          <cell r="H8369">
            <v>72.156999999999996</v>
          </cell>
        </row>
        <row r="8370">
          <cell r="D8370">
            <v>448.0510000000001</v>
          </cell>
          <cell r="H8370">
            <v>72.635999999999996</v>
          </cell>
        </row>
        <row r="8371">
          <cell r="D8371">
            <v>438.93099999999998</v>
          </cell>
          <cell r="H8371">
            <v>79.923000000000002</v>
          </cell>
        </row>
        <row r="8372">
          <cell r="D8372">
            <v>135.374</v>
          </cell>
          <cell r="H8372">
            <v>50.834000000000003</v>
          </cell>
        </row>
        <row r="8373">
          <cell r="D8373">
            <v>0</v>
          </cell>
          <cell r="H8373">
            <v>0.35199999999999998</v>
          </cell>
        </row>
        <row r="8374">
          <cell r="D8374">
            <v>0</v>
          </cell>
          <cell r="H8374">
            <v>0</v>
          </cell>
        </row>
        <row r="8375">
          <cell r="D8375">
            <v>0</v>
          </cell>
          <cell r="H8375">
            <v>0</v>
          </cell>
        </row>
        <row r="8376">
          <cell r="D8376">
            <v>0</v>
          </cell>
          <cell r="H8376">
            <v>0</v>
          </cell>
        </row>
        <row r="8377">
          <cell r="D8377">
            <v>0</v>
          </cell>
          <cell r="H8377">
            <v>0</v>
          </cell>
        </row>
        <row r="8378">
          <cell r="D8378">
            <v>0</v>
          </cell>
          <cell r="H8378">
            <v>0</v>
          </cell>
        </row>
        <row r="8379">
          <cell r="D8379">
            <v>0</v>
          </cell>
          <cell r="H8379">
            <v>0</v>
          </cell>
        </row>
        <row r="8380">
          <cell r="D8380">
            <v>0</v>
          </cell>
          <cell r="H8380">
            <v>0</v>
          </cell>
        </row>
        <row r="8381">
          <cell r="D8381">
            <v>0</v>
          </cell>
          <cell r="H8381">
            <v>0</v>
          </cell>
        </row>
        <row r="8382">
          <cell r="D8382">
            <v>0</v>
          </cell>
          <cell r="H8382">
            <v>0</v>
          </cell>
        </row>
        <row r="8383">
          <cell r="D8383">
            <v>0</v>
          </cell>
          <cell r="H8383">
            <v>0</v>
          </cell>
        </row>
        <row r="8384">
          <cell r="D8384">
            <v>0</v>
          </cell>
          <cell r="H8384">
            <v>0</v>
          </cell>
        </row>
        <row r="8385">
          <cell r="D8385">
            <v>0</v>
          </cell>
          <cell r="H8385">
            <v>0</v>
          </cell>
        </row>
        <row r="8386">
          <cell r="D8386">
            <v>0</v>
          </cell>
          <cell r="H8386">
            <v>0</v>
          </cell>
        </row>
        <row r="8387">
          <cell r="D8387">
            <v>0.1</v>
          </cell>
          <cell r="H8387">
            <v>0</v>
          </cell>
        </row>
        <row r="8388">
          <cell r="D8388">
            <v>148.16799999999998</v>
          </cell>
          <cell r="H8388">
            <v>5.0000000000000001E-3</v>
          </cell>
        </row>
        <row r="8389">
          <cell r="D8389">
            <v>426.84200000000004</v>
          </cell>
          <cell r="H8389">
            <v>33.085999999999999</v>
          </cell>
        </row>
        <row r="8390">
          <cell r="D8390">
            <v>434.12000000000006</v>
          </cell>
          <cell r="H8390">
            <v>68.611999999999995</v>
          </cell>
        </row>
        <row r="8391">
          <cell r="D8391">
            <v>418.82099999999991</v>
          </cell>
          <cell r="H8391">
            <v>70</v>
          </cell>
        </row>
        <row r="8392">
          <cell r="D8392">
            <v>400.39299999999997</v>
          </cell>
          <cell r="H8392">
            <v>71.021000000000001</v>
          </cell>
        </row>
        <row r="8393">
          <cell r="D8393">
            <v>421.04400000000004</v>
          </cell>
          <cell r="H8393">
            <v>72.156999999999996</v>
          </cell>
        </row>
        <row r="8394">
          <cell r="D8394">
            <v>448.0510000000001</v>
          </cell>
          <cell r="H8394">
            <v>72.635999999999996</v>
          </cell>
        </row>
        <row r="8395">
          <cell r="D8395">
            <v>438.93099999999998</v>
          </cell>
          <cell r="H8395">
            <v>79.923000000000002</v>
          </cell>
        </row>
        <row r="8396">
          <cell r="D8396">
            <v>135.374</v>
          </cell>
          <cell r="H8396">
            <v>50.834000000000003</v>
          </cell>
        </row>
        <row r="8397">
          <cell r="D8397">
            <v>0</v>
          </cell>
          <cell r="H8397">
            <v>0.35199999999999998</v>
          </cell>
        </row>
        <row r="8398">
          <cell r="D8398">
            <v>0</v>
          </cell>
          <cell r="H8398">
            <v>0</v>
          </cell>
        </row>
        <row r="8399">
          <cell r="D8399">
            <v>0</v>
          </cell>
          <cell r="H8399">
            <v>0</v>
          </cell>
        </row>
        <row r="8400">
          <cell r="D8400">
            <v>0</v>
          </cell>
          <cell r="H8400">
            <v>0</v>
          </cell>
        </row>
        <row r="8401">
          <cell r="D8401">
            <v>0</v>
          </cell>
          <cell r="H8401">
            <v>0</v>
          </cell>
        </row>
        <row r="8402">
          <cell r="D8402">
            <v>0</v>
          </cell>
          <cell r="H8402">
            <v>0</v>
          </cell>
        </row>
        <row r="8403">
          <cell r="D8403">
            <v>0</v>
          </cell>
          <cell r="H8403">
            <v>0</v>
          </cell>
        </row>
        <row r="8404">
          <cell r="D8404">
            <v>0</v>
          </cell>
          <cell r="H8404">
            <v>0</v>
          </cell>
        </row>
        <row r="8405">
          <cell r="D8405">
            <v>0</v>
          </cell>
          <cell r="H8405">
            <v>0</v>
          </cell>
        </row>
        <row r="8406">
          <cell r="D8406">
            <v>0</v>
          </cell>
          <cell r="H8406">
            <v>0</v>
          </cell>
        </row>
        <row r="8407">
          <cell r="D8407">
            <v>0</v>
          </cell>
          <cell r="H8407">
            <v>0</v>
          </cell>
        </row>
        <row r="8408">
          <cell r="D8408">
            <v>0</v>
          </cell>
          <cell r="H8408">
            <v>0</v>
          </cell>
        </row>
        <row r="8409">
          <cell r="D8409">
            <v>0</v>
          </cell>
          <cell r="H8409">
            <v>0</v>
          </cell>
        </row>
        <row r="8410">
          <cell r="D8410">
            <v>0</v>
          </cell>
          <cell r="H8410">
            <v>0</v>
          </cell>
        </row>
        <row r="8411">
          <cell r="D8411">
            <v>0.1</v>
          </cell>
          <cell r="H8411">
            <v>0</v>
          </cell>
        </row>
        <row r="8412">
          <cell r="D8412">
            <v>148.16799999999998</v>
          </cell>
          <cell r="H8412">
            <v>5.0000000000000001E-3</v>
          </cell>
        </row>
        <row r="8413">
          <cell r="D8413">
            <v>426.84200000000004</v>
          </cell>
          <cell r="H8413">
            <v>33.085999999999999</v>
          </cell>
        </row>
        <row r="8414">
          <cell r="D8414">
            <v>434.12000000000006</v>
          </cell>
          <cell r="H8414">
            <v>68.611999999999995</v>
          </cell>
        </row>
        <row r="8415">
          <cell r="D8415">
            <v>418.82099999999991</v>
          </cell>
          <cell r="H8415">
            <v>70</v>
          </cell>
        </row>
        <row r="8416">
          <cell r="D8416">
            <v>400.39299999999997</v>
          </cell>
          <cell r="H8416">
            <v>71.021000000000001</v>
          </cell>
        </row>
        <row r="8417">
          <cell r="D8417">
            <v>421.04400000000004</v>
          </cell>
          <cell r="H8417">
            <v>72.156999999999996</v>
          </cell>
        </row>
        <row r="8418">
          <cell r="D8418">
            <v>448.0510000000001</v>
          </cell>
          <cell r="H8418">
            <v>72.635999999999996</v>
          </cell>
        </row>
        <row r="8419">
          <cell r="D8419">
            <v>438.93099999999998</v>
          </cell>
          <cell r="H8419">
            <v>79.923000000000002</v>
          </cell>
        </row>
        <row r="8420">
          <cell r="D8420">
            <v>135.374</v>
          </cell>
          <cell r="H8420">
            <v>50.834000000000003</v>
          </cell>
        </row>
        <row r="8421">
          <cell r="D8421">
            <v>0</v>
          </cell>
          <cell r="H8421">
            <v>0.35199999999999998</v>
          </cell>
        </row>
        <row r="8422">
          <cell r="D8422">
            <v>0</v>
          </cell>
          <cell r="H8422">
            <v>0</v>
          </cell>
        </row>
        <row r="8423">
          <cell r="D8423">
            <v>0</v>
          </cell>
          <cell r="H8423">
            <v>0</v>
          </cell>
        </row>
        <row r="8424">
          <cell r="D8424">
            <v>0</v>
          </cell>
          <cell r="H8424">
            <v>0</v>
          </cell>
        </row>
        <row r="8425">
          <cell r="D8425">
            <v>0</v>
          </cell>
          <cell r="H8425">
            <v>0</v>
          </cell>
        </row>
        <row r="8426">
          <cell r="D8426">
            <v>0</v>
          </cell>
          <cell r="H8426">
            <v>0</v>
          </cell>
        </row>
        <row r="8427">
          <cell r="D8427">
            <v>0</v>
          </cell>
          <cell r="H8427">
            <v>0</v>
          </cell>
        </row>
        <row r="8428">
          <cell r="D8428">
            <v>0</v>
          </cell>
          <cell r="H8428">
            <v>0</v>
          </cell>
        </row>
        <row r="8429">
          <cell r="D8429">
            <v>0</v>
          </cell>
          <cell r="H8429">
            <v>0</v>
          </cell>
        </row>
        <row r="8430">
          <cell r="D8430">
            <v>0</v>
          </cell>
          <cell r="H8430">
            <v>0</v>
          </cell>
        </row>
        <row r="8431">
          <cell r="D8431">
            <v>0</v>
          </cell>
          <cell r="H8431">
            <v>0</v>
          </cell>
        </row>
        <row r="8432">
          <cell r="D8432">
            <v>0</v>
          </cell>
          <cell r="H8432">
            <v>0</v>
          </cell>
        </row>
        <row r="8433">
          <cell r="D8433">
            <v>0</v>
          </cell>
          <cell r="H8433">
            <v>0</v>
          </cell>
        </row>
        <row r="8434">
          <cell r="D8434">
            <v>0</v>
          </cell>
          <cell r="H8434">
            <v>0</v>
          </cell>
        </row>
        <row r="8435">
          <cell r="D8435">
            <v>0.1</v>
          </cell>
          <cell r="H8435">
            <v>0</v>
          </cell>
        </row>
        <row r="8436">
          <cell r="D8436">
            <v>148.16799999999998</v>
          </cell>
          <cell r="H8436">
            <v>5.0000000000000001E-3</v>
          </cell>
        </row>
        <row r="8437">
          <cell r="D8437">
            <v>426.84200000000004</v>
          </cell>
          <cell r="H8437">
            <v>33.085999999999999</v>
          </cell>
        </row>
        <row r="8438">
          <cell r="D8438">
            <v>434.12000000000006</v>
          </cell>
          <cell r="H8438">
            <v>68.611999999999995</v>
          </cell>
        </row>
        <row r="8439">
          <cell r="D8439">
            <v>418.82099999999991</v>
          </cell>
          <cell r="H8439">
            <v>70</v>
          </cell>
        </row>
        <row r="8440">
          <cell r="D8440">
            <v>400.39299999999997</v>
          </cell>
          <cell r="H8440">
            <v>71.021000000000001</v>
          </cell>
        </row>
        <row r="8441">
          <cell r="D8441">
            <v>421.04400000000004</v>
          </cell>
          <cell r="H8441">
            <v>72.156999999999996</v>
          </cell>
        </row>
        <row r="8442">
          <cell r="D8442">
            <v>448.0510000000001</v>
          </cell>
          <cell r="H8442">
            <v>72.635999999999996</v>
          </cell>
        </row>
        <row r="8443">
          <cell r="D8443">
            <v>438.93099999999998</v>
          </cell>
          <cell r="H8443">
            <v>79.923000000000002</v>
          </cell>
        </row>
        <row r="8444">
          <cell r="D8444">
            <v>135.374</v>
          </cell>
          <cell r="H8444">
            <v>50.834000000000003</v>
          </cell>
        </row>
        <row r="8445">
          <cell r="D8445">
            <v>0</v>
          </cell>
          <cell r="H8445">
            <v>0.35199999999999998</v>
          </cell>
        </row>
        <row r="8446">
          <cell r="D8446">
            <v>0</v>
          </cell>
          <cell r="H8446">
            <v>0</v>
          </cell>
        </row>
        <row r="8447">
          <cell r="D8447">
            <v>0</v>
          </cell>
          <cell r="H8447">
            <v>0</v>
          </cell>
        </row>
        <row r="8448">
          <cell r="D8448">
            <v>0</v>
          </cell>
          <cell r="H8448">
            <v>0</v>
          </cell>
        </row>
        <row r="8449">
          <cell r="D8449">
            <v>0</v>
          </cell>
          <cell r="H8449">
            <v>0</v>
          </cell>
        </row>
        <row r="8450">
          <cell r="D8450">
            <v>0</v>
          </cell>
          <cell r="H8450">
            <v>0</v>
          </cell>
        </row>
        <row r="8451">
          <cell r="D8451">
            <v>0</v>
          </cell>
          <cell r="H8451">
            <v>0</v>
          </cell>
        </row>
        <row r="8452">
          <cell r="D8452">
            <v>0</v>
          </cell>
          <cell r="H8452">
            <v>0</v>
          </cell>
        </row>
        <row r="8453">
          <cell r="D8453">
            <v>0</v>
          </cell>
          <cell r="H8453">
            <v>0</v>
          </cell>
        </row>
        <row r="8454">
          <cell r="D8454">
            <v>0</v>
          </cell>
          <cell r="H8454">
            <v>0</v>
          </cell>
        </row>
        <row r="8455">
          <cell r="D8455">
            <v>0</v>
          </cell>
          <cell r="H8455">
            <v>0</v>
          </cell>
        </row>
        <row r="8456">
          <cell r="D8456">
            <v>0</v>
          </cell>
          <cell r="H8456">
            <v>0</v>
          </cell>
        </row>
        <row r="8457">
          <cell r="D8457">
            <v>0</v>
          </cell>
          <cell r="H8457">
            <v>0</v>
          </cell>
        </row>
        <row r="8458">
          <cell r="D8458">
            <v>0</v>
          </cell>
          <cell r="H8458">
            <v>0</v>
          </cell>
        </row>
        <row r="8459">
          <cell r="D8459">
            <v>0.1</v>
          </cell>
          <cell r="H8459">
            <v>0</v>
          </cell>
        </row>
        <row r="8460">
          <cell r="D8460">
            <v>148.16799999999998</v>
          </cell>
          <cell r="H8460">
            <v>5.0000000000000001E-3</v>
          </cell>
        </row>
        <row r="8461">
          <cell r="D8461">
            <v>426.84200000000004</v>
          </cell>
          <cell r="H8461">
            <v>33.085999999999999</v>
          </cell>
        </row>
        <row r="8462">
          <cell r="D8462">
            <v>434.12000000000006</v>
          </cell>
          <cell r="H8462">
            <v>68.611999999999995</v>
          </cell>
        </row>
        <row r="8463">
          <cell r="D8463">
            <v>418.82099999999991</v>
          </cell>
          <cell r="H8463">
            <v>70</v>
          </cell>
        </row>
        <row r="8464">
          <cell r="D8464">
            <v>400.39299999999997</v>
          </cell>
          <cell r="H8464">
            <v>71.021000000000001</v>
          </cell>
        </row>
        <row r="8465">
          <cell r="D8465">
            <v>421.04400000000004</v>
          </cell>
          <cell r="H8465">
            <v>72.156999999999996</v>
          </cell>
        </row>
        <row r="8466">
          <cell r="D8466">
            <v>448.0510000000001</v>
          </cell>
          <cell r="H8466">
            <v>72.635999999999996</v>
          </cell>
        </row>
        <row r="8467">
          <cell r="D8467">
            <v>438.93099999999998</v>
          </cell>
          <cell r="H8467">
            <v>79.923000000000002</v>
          </cell>
        </row>
        <row r="8468">
          <cell r="D8468">
            <v>135.374</v>
          </cell>
          <cell r="H8468">
            <v>50.834000000000003</v>
          </cell>
        </row>
        <row r="8469">
          <cell r="D8469">
            <v>0</v>
          </cell>
          <cell r="H8469">
            <v>0.35199999999999998</v>
          </cell>
        </row>
        <row r="8470">
          <cell r="D8470">
            <v>0</v>
          </cell>
          <cell r="H8470">
            <v>0</v>
          </cell>
        </row>
        <row r="8471">
          <cell r="D8471">
            <v>0</v>
          </cell>
          <cell r="H8471">
            <v>0</v>
          </cell>
        </row>
        <row r="8472">
          <cell r="D8472">
            <v>0</v>
          </cell>
          <cell r="H8472">
            <v>0</v>
          </cell>
        </row>
        <row r="8473">
          <cell r="D8473">
            <v>0</v>
          </cell>
          <cell r="H8473">
            <v>0</v>
          </cell>
        </row>
        <row r="8474">
          <cell r="D8474">
            <v>0</v>
          </cell>
          <cell r="H8474">
            <v>0</v>
          </cell>
        </row>
        <row r="8475">
          <cell r="D8475">
            <v>0</v>
          </cell>
          <cell r="H8475">
            <v>0</v>
          </cell>
        </row>
        <row r="8476">
          <cell r="D8476">
            <v>0</v>
          </cell>
          <cell r="H8476">
            <v>0</v>
          </cell>
        </row>
        <row r="8477">
          <cell r="D8477">
            <v>0</v>
          </cell>
          <cell r="H8477">
            <v>0</v>
          </cell>
        </row>
        <row r="8478">
          <cell r="D8478">
            <v>0</v>
          </cell>
          <cell r="H8478">
            <v>0</v>
          </cell>
        </row>
        <row r="8479">
          <cell r="D8479">
            <v>0</v>
          </cell>
          <cell r="H8479">
            <v>0</v>
          </cell>
        </row>
        <row r="8480">
          <cell r="D8480">
            <v>0</v>
          </cell>
          <cell r="H8480">
            <v>0</v>
          </cell>
        </row>
        <row r="8481">
          <cell r="D8481">
            <v>0</v>
          </cell>
          <cell r="H8481">
            <v>0</v>
          </cell>
        </row>
        <row r="8482">
          <cell r="D8482">
            <v>0</v>
          </cell>
          <cell r="H8482">
            <v>0</v>
          </cell>
        </row>
        <row r="8483">
          <cell r="D8483">
            <v>0.1</v>
          </cell>
          <cell r="H8483">
            <v>0</v>
          </cell>
        </row>
        <row r="8484">
          <cell r="D8484">
            <v>148.16799999999998</v>
          </cell>
          <cell r="H8484">
            <v>5.0000000000000001E-3</v>
          </cell>
        </row>
        <row r="8485">
          <cell r="D8485">
            <v>426.84200000000004</v>
          </cell>
          <cell r="H8485">
            <v>33.085999999999999</v>
          </cell>
        </row>
        <row r="8486">
          <cell r="D8486">
            <v>434.12000000000006</v>
          </cell>
          <cell r="H8486">
            <v>68.611999999999995</v>
          </cell>
        </row>
        <row r="8487">
          <cell r="D8487">
            <v>418.82099999999991</v>
          </cell>
          <cell r="H8487">
            <v>70</v>
          </cell>
        </row>
        <row r="8488">
          <cell r="D8488">
            <v>400.39299999999997</v>
          </cell>
          <cell r="H8488">
            <v>71.021000000000001</v>
          </cell>
        </row>
        <row r="8489">
          <cell r="D8489">
            <v>421.04400000000004</v>
          </cell>
          <cell r="H8489">
            <v>72.156999999999996</v>
          </cell>
        </row>
        <row r="8490">
          <cell r="D8490">
            <v>448.0510000000001</v>
          </cell>
          <cell r="H8490">
            <v>72.635999999999996</v>
          </cell>
        </row>
        <row r="8491">
          <cell r="D8491">
            <v>438.93099999999998</v>
          </cell>
          <cell r="H8491">
            <v>79.923000000000002</v>
          </cell>
        </row>
        <row r="8492">
          <cell r="D8492">
            <v>135.374</v>
          </cell>
          <cell r="H8492">
            <v>50.834000000000003</v>
          </cell>
        </row>
        <row r="8493">
          <cell r="D8493">
            <v>0</v>
          </cell>
          <cell r="H8493">
            <v>0.35199999999999998</v>
          </cell>
        </row>
        <row r="8494">
          <cell r="D8494">
            <v>0</v>
          </cell>
          <cell r="H8494">
            <v>0</v>
          </cell>
        </row>
        <row r="8495">
          <cell r="D8495">
            <v>0</v>
          </cell>
          <cell r="H8495">
            <v>0</v>
          </cell>
        </row>
        <row r="8496">
          <cell r="D8496">
            <v>0</v>
          </cell>
          <cell r="H8496">
            <v>0</v>
          </cell>
        </row>
        <row r="8497">
          <cell r="D8497">
            <v>0</v>
          </cell>
          <cell r="H8497">
            <v>0</v>
          </cell>
        </row>
        <row r="8498">
          <cell r="D8498">
            <v>0</v>
          </cell>
          <cell r="H8498">
            <v>0</v>
          </cell>
        </row>
        <row r="8499">
          <cell r="D8499">
            <v>0</v>
          </cell>
          <cell r="H8499">
            <v>0</v>
          </cell>
        </row>
        <row r="8500">
          <cell r="D8500">
            <v>0</v>
          </cell>
          <cell r="H8500">
            <v>0</v>
          </cell>
        </row>
        <row r="8501">
          <cell r="D8501">
            <v>0</v>
          </cell>
          <cell r="H8501">
            <v>0</v>
          </cell>
        </row>
        <row r="8502">
          <cell r="D8502">
            <v>0</v>
          </cell>
          <cell r="H8502">
            <v>0</v>
          </cell>
        </row>
        <row r="8503">
          <cell r="D8503">
            <v>0</v>
          </cell>
          <cell r="H8503">
            <v>0</v>
          </cell>
        </row>
        <row r="8504">
          <cell r="D8504">
            <v>0</v>
          </cell>
          <cell r="H8504">
            <v>0</v>
          </cell>
        </row>
        <row r="8505">
          <cell r="D8505">
            <v>0</v>
          </cell>
          <cell r="H8505">
            <v>0</v>
          </cell>
        </row>
        <row r="8506">
          <cell r="D8506">
            <v>0</v>
          </cell>
          <cell r="H8506">
            <v>0</v>
          </cell>
        </row>
        <row r="8507">
          <cell r="D8507">
            <v>0.1</v>
          </cell>
          <cell r="H8507">
            <v>0</v>
          </cell>
        </row>
        <row r="8508">
          <cell r="D8508">
            <v>148.16799999999998</v>
          </cell>
          <cell r="H8508">
            <v>5.0000000000000001E-3</v>
          </cell>
        </row>
        <row r="8509">
          <cell r="D8509">
            <v>426.84200000000004</v>
          </cell>
          <cell r="H8509">
            <v>33.085999999999999</v>
          </cell>
        </row>
        <row r="8510">
          <cell r="D8510">
            <v>434.12000000000006</v>
          </cell>
          <cell r="H8510">
            <v>68.611999999999995</v>
          </cell>
        </row>
        <row r="8511">
          <cell r="D8511">
            <v>418.82099999999991</v>
          </cell>
          <cell r="H8511">
            <v>70</v>
          </cell>
        </row>
        <row r="8512">
          <cell r="D8512">
            <v>400.39299999999997</v>
          </cell>
          <cell r="H8512">
            <v>71.021000000000001</v>
          </cell>
        </row>
        <row r="8513">
          <cell r="D8513">
            <v>421.04400000000004</v>
          </cell>
          <cell r="H8513">
            <v>72.156999999999996</v>
          </cell>
        </row>
        <row r="8514">
          <cell r="D8514">
            <v>448.0510000000001</v>
          </cell>
          <cell r="H8514">
            <v>72.635999999999996</v>
          </cell>
        </row>
        <row r="8515">
          <cell r="D8515">
            <v>438.93099999999998</v>
          </cell>
          <cell r="H8515">
            <v>79.923000000000002</v>
          </cell>
        </row>
        <row r="8516">
          <cell r="D8516">
            <v>135.374</v>
          </cell>
          <cell r="H8516">
            <v>50.834000000000003</v>
          </cell>
        </row>
        <row r="8517">
          <cell r="D8517">
            <v>0</v>
          </cell>
          <cell r="H8517">
            <v>0.35199999999999998</v>
          </cell>
        </row>
        <row r="8518">
          <cell r="D8518">
            <v>0</v>
          </cell>
          <cell r="H8518">
            <v>0</v>
          </cell>
        </row>
        <row r="8519">
          <cell r="D8519">
            <v>0</v>
          </cell>
          <cell r="H8519">
            <v>0</v>
          </cell>
        </row>
        <row r="8520">
          <cell r="D8520">
            <v>0</v>
          </cell>
          <cell r="H8520">
            <v>0</v>
          </cell>
        </row>
        <row r="8521">
          <cell r="D8521">
            <v>0</v>
          </cell>
          <cell r="H8521">
            <v>0</v>
          </cell>
        </row>
        <row r="8522">
          <cell r="D8522">
            <v>0</v>
          </cell>
          <cell r="H8522">
            <v>0</v>
          </cell>
        </row>
        <row r="8523">
          <cell r="D8523">
            <v>0</v>
          </cell>
          <cell r="H8523">
            <v>0</v>
          </cell>
        </row>
        <row r="8524">
          <cell r="D8524">
            <v>0</v>
          </cell>
          <cell r="H8524">
            <v>0</v>
          </cell>
        </row>
        <row r="8525">
          <cell r="D8525">
            <v>0</v>
          </cell>
          <cell r="H8525">
            <v>0</v>
          </cell>
        </row>
        <row r="8526">
          <cell r="D8526">
            <v>0</v>
          </cell>
          <cell r="H8526">
            <v>0</v>
          </cell>
        </row>
        <row r="8527">
          <cell r="D8527">
            <v>0</v>
          </cell>
          <cell r="H8527">
            <v>0</v>
          </cell>
        </row>
        <row r="8528">
          <cell r="D8528">
            <v>0</v>
          </cell>
          <cell r="H8528">
            <v>0</v>
          </cell>
        </row>
        <row r="8529">
          <cell r="D8529">
            <v>0</v>
          </cell>
          <cell r="H8529">
            <v>0</v>
          </cell>
        </row>
        <row r="8530">
          <cell r="D8530">
            <v>0</v>
          </cell>
          <cell r="H8530">
            <v>0</v>
          </cell>
        </row>
        <row r="8531">
          <cell r="D8531">
            <v>0.1</v>
          </cell>
          <cell r="H8531">
            <v>0</v>
          </cell>
        </row>
        <row r="8532">
          <cell r="D8532">
            <v>148.16799999999998</v>
          </cell>
          <cell r="H8532">
            <v>5.0000000000000001E-3</v>
          </cell>
        </row>
        <row r="8533">
          <cell r="D8533">
            <v>426.84200000000004</v>
          </cell>
          <cell r="H8533">
            <v>33.085999999999999</v>
          </cell>
        </row>
        <row r="8534">
          <cell r="D8534">
            <v>434.12000000000006</v>
          </cell>
          <cell r="H8534">
            <v>68.611999999999995</v>
          </cell>
        </row>
        <row r="8535">
          <cell r="D8535">
            <v>418.82099999999991</v>
          </cell>
          <cell r="H8535">
            <v>70</v>
          </cell>
        </row>
        <row r="8536">
          <cell r="D8536">
            <v>400.39299999999997</v>
          </cell>
          <cell r="H8536">
            <v>71.021000000000001</v>
          </cell>
        </row>
        <row r="8537">
          <cell r="D8537">
            <v>421.04400000000004</v>
          </cell>
          <cell r="H8537">
            <v>72.156999999999996</v>
          </cell>
        </row>
        <row r="8538">
          <cell r="D8538">
            <v>448.0510000000001</v>
          </cell>
          <cell r="H8538">
            <v>72.635999999999996</v>
          </cell>
        </row>
        <row r="8539">
          <cell r="D8539">
            <v>438.93099999999998</v>
          </cell>
          <cell r="H8539">
            <v>79.923000000000002</v>
          </cell>
        </row>
        <row r="8540">
          <cell r="D8540">
            <v>135.374</v>
          </cell>
          <cell r="H8540">
            <v>50.834000000000003</v>
          </cell>
        </row>
        <row r="8541">
          <cell r="D8541">
            <v>0</v>
          </cell>
          <cell r="H8541">
            <v>0.35199999999999998</v>
          </cell>
        </row>
        <row r="8542">
          <cell r="D8542">
            <v>0</v>
          </cell>
          <cell r="H8542">
            <v>0</v>
          </cell>
        </row>
        <row r="8543">
          <cell r="D8543">
            <v>0</v>
          </cell>
          <cell r="H8543">
            <v>0</v>
          </cell>
        </row>
        <row r="8544">
          <cell r="D8544">
            <v>0</v>
          </cell>
          <cell r="H8544">
            <v>0</v>
          </cell>
        </row>
        <row r="8545">
          <cell r="D8545">
            <v>0</v>
          </cell>
          <cell r="H8545">
            <v>0</v>
          </cell>
        </row>
        <row r="8546">
          <cell r="D8546">
            <v>0</v>
          </cell>
          <cell r="H8546">
            <v>0</v>
          </cell>
        </row>
        <row r="8547">
          <cell r="D8547">
            <v>0</v>
          </cell>
          <cell r="H8547">
            <v>0</v>
          </cell>
        </row>
        <row r="8548">
          <cell r="D8548">
            <v>0</v>
          </cell>
          <cell r="H8548">
            <v>0</v>
          </cell>
        </row>
        <row r="8549">
          <cell r="D8549">
            <v>0</v>
          </cell>
          <cell r="H8549">
            <v>0</v>
          </cell>
        </row>
        <row r="8550">
          <cell r="D8550">
            <v>0</v>
          </cell>
          <cell r="H8550">
            <v>0</v>
          </cell>
        </row>
        <row r="8551">
          <cell r="D8551">
            <v>0</v>
          </cell>
          <cell r="H8551">
            <v>0</v>
          </cell>
        </row>
        <row r="8552">
          <cell r="D8552">
            <v>0</v>
          </cell>
          <cell r="H8552">
            <v>0</v>
          </cell>
        </row>
        <row r="8553">
          <cell r="D8553">
            <v>0</v>
          </cell>
          <cell r="H8553">
            <v>0</v>
          </cell>
        </row>
        <row r="8554">
          <cell r="D8554">
            <v>0</v>
          </cell>
          <cell r="H8554">
            <v>0</v>
          </cell>
        </row>
        <row r="8555">
          <cell r="D8555">
            <v>0.1</v>
          </cell>
          <cell r="H8555">
            <v>0</v>
          </cell>
        </row>
        <row r="8556">
          <cell r="D8556">
            <v>148.16799999999998</v>
          </cell>
          <cell r="H8556">
            <v>5.0000000000000001E-3</v>
          </cell>
        </row>
        <row r="8557">
          <cell r="D8557">
            <v>426.84200000000004</v>
          </cell>
          <cell r="H8557">
            <v>33.085999999999999</v>
          </cell>
        </row>
        <row r="8558">
          <cell r="D8558">
            <v>434.12000000000006</v>
          </cell>
          <cell r="H8558">
            <v>68.611999999999995</v>
          </cell>
        </row>
        <row r="8559">
          <cell r="D8559">
            <v>418.82099999999991</v>
          </cell>
          <cell r="H8559">
            <v>70</v>
          </cell>
        </row>
        <row r="8560">
          <cell r="D8560">
            <v>400.39299999999997</v>
          </cell>
          <cell r="H8560">
            <v>71.021000000000001</v>
          </cell>
        </row>
        <row r="8561">
          <cell r="D8561">
            <v>421.04400000000004</v>
          </cell>
          <cell r="H8561">
            <v>72.156999999999996</v>
          </cell>
        </row>
        <row r="8562">
          <cell r="D8562">
            <v>448.0510000000001</v>
          </cell>
          <cell r="H8562">
            <v>72.635999999999996</v>
          </cell>
        </row>
        <row r="8563">
          <cell r="D8563">
            <v>438.93099999999998</v>
          </cell>
          <cell r="H8563">
            <v>79.923000000000002</v>
          </cell>
        </row>
        <row r="8564">
          <cell r="D8564">
            <v>135.374</v>
          </cell>
          <cell r="H8564">
            <v>50.834000000000003</v>
          </cell>
        </row>
        <row r="8565">
          <cell r="D8565">
            <v>0</v>
          </cell>
          <cell r="H8565">
            <v>0.35199999999999998</v>
          </cell>
        </row>
        <row r="8566">
          <cell r="D8566">
            <v>0</v>
          </cell>
          <cell r="H8566">
            <v>0</v>
          </cell>
        </row>
        <row r="8567">
          <cell r="D8567">
            <v>0</v>
          </cell>
          <cell r="H8567">
            <v>0</v>
          </cell>
        </row>
        <row r="8568">
          <cell r="D8568">
            <v>0</v>
          </cell>
          <cell r="H8568">
            <v>0</v>
          </cell>
        </row>
        <row r="8569">
          <cell r="D8569">
            <v>0</v>
          </cell>
          <cell r="H8569">
            <v>0</v>
          </cell>
        </row>
        <row r="8570">
          <cell r="D8570">
            <v>0</v>
          </cell>
          <cell r="H8570">
            <v>0</v>
          </cell>
        </row>
        <row r="8571">
          <cell r="D8571">
            <v>0</v>
          </cell>
          <cell r="H8571">
            <v>0</v>
          </cell>
        </row>
        <row r="8572">
          <cell r="D8572">
            <v>0</v>
          </cell>
          <cell r="H8572">
            <v>0</v>
          </cell>
        </row>
        <row r="8573">
          <cell r="D8573">
            <v>0</v>
          </cell>
          <cell r="H8573">
            <v>0</v>
          </cell>
        </row>
        <row r="8574">
          <cell r="D8574">
            <v>0</v>
          </cell>
          <cell r="H8574">
            <v>0</v>
          </cell>
        </row>
        <row r="8575">
          <cell r="D8575">
            <v>0</v>
          </cell>
          <cell r="H8575">
            <v>0</v>
          </cell>
        </row>
        <row r="8576">
          <cell r="D8576">
            <v>0</v>
          </cell>
          <cell r="H8576">
            <v>0</v>
          </cell>
        </row>
        <row r="8577">
          <cell r="D8577">
            <v>0</v>
          </cell>
          <cell r="H8577">
            <v>0</v>
          </cell>
        </row>
        <row r="8578">
          <cell r="D8578">
            <v>0</v>
          </cell>
          <cell r="H8578">
            <v>0</v>
          </cell>
        </row>
        <row r="8579">
          <cell r="D8579">
            <v>0.1</v>
          </cell>
          <cell r="H8579">
            <v>0</v>
          </cell>
        </row>
        <row r="8580">
          <cell r="D8580">
            <v>148.16799999999998</v>
          </cell>
          <cell r="H8580">
            <v>5.0000000000000001E-3</v>
          </cell>
        </row>
        <row r="8581">
          <cell r="D8581">
            <v>426.84200000000004</v>
          </cell>
          <cell r="H8581">
            <v>33.085999999999999</v>
          </cell>
        </row>
        <row r="8582">
          <cell r="D8582">
            <v>434.12000000000006</v>
          </cell>
          <cell r="H8582">
            <v>68.611999999999995</v>
          </cell>
        </row>
        <row r="8583">
          <cell r="D8583">
            <v>418.82099999999991</v>
          </cell>
          <cell r="H8583">
            <v>70</v>
          </cell>
        </row>
        <row r="8584">
          <cell r="D8584">
            <v>400.39299999999997</v>
          </cell>
          <cell r="H8584">
            <v>71.021000000000001</v>
          </cell>
        </row>
        <row r="8585">
          <cell r="D8585">
            <v>421.04400000000004</v>
          </cell>
          <cell r="H8585">
            <v>72.156999999999996</v>
          </cell>
        </row>
        <row r="8586">
          <cell r="D8586">
            <v>448.0510000000001</v>
          </cell>
          <cell r="H8586">
            <v>72.635999999999996</v>
          </cell>
        </row>
        <row r="8587">
          <cell r="D8587">
            <v>438.93099999999998</v>
          </cell>
          <cell r="H8587">
            <v>79.923000000000002</v>
          </cell>
        </row>
        <row r="8588">
          <cell r="D8588">
            <v>135.374</v>
          </cell>
          <cell r="H8588">
            <v>50.834000000000003</v>
          </cell>
        </row>
        <row r="8589">
          <cell r="D8589">
            <v>0</v>
          </cell>
          <cell r="H8589">
            <v>0.35199999999999998</v>
          </cell>
        </row>
        <row r="8590">
          <cell r="D8590">
            <v>0</v>
          </cell>
          <cell r="H8590">
            <v>0</v>
          </cell>
        </row>
        <row r="8591">
          <cell r="D8591">
            <v>0</v>
          </cell>
          <cell r="H8591">
            <v>0</v>
          </cell>
        </row>
        <row r="8592">
          <cell r="D8592">
            <v>0</v>
          </cell>
          <cell r="H8592">
            <v>0</v>
          </cell>
        </row>
        <row r="8593">
          <cell r="D8593">
            <v>0</v>
          </cell>
          <cell r="H8593">
            <v>0</v>
          </cell>
        </row>
        <row r="8594">
          <cell r="D8594">
            <v>0</v>
          </cell>
          <cell r="H8594">
            <v>0</v>
          </cell>
        </row>
        <row r="8595">
          <cell r="D8595">
            <v>0</v>
          </cell>
          <cell r="H8595">
            <v>0</v>
          </cell>
        </row>
        <row r="8596">
          <cell r="D8596">
            <v>0</v>
          </cell>
          <cell r="H8596">
            <v>0</v>
          </cell>
        </row>
        <row r="8597">
          <cell r="D8597">
            <v>0</v>
          </cell>
          <cell r="H8597">
            <v>0</v>
          </cell>
        </row>
        <row r="8598">
          <cell r="D8598">
            <v>0</v>
          </cell>
          <cell r="H8598">
            <v>0</v>
          </cell>
        </row>
        <row r="8599">
          <cell r="D8599">
            <v>0</v>
          </cell>
          <cell r="H8599">
            <v>0</v>
          </cell>
        </row>
        <row r="8600">
          <cell r="D8600">
            <v>0</v>
          </cell>
          <cell r="H8600">
            <v>0</v>
          </cell>
        </row>
        <row r="8601">
          <cell r="D8601">
            <v>0</v>
          </cell>
          <cell r="H8601">
            <v>0</v>
          </cell>
        </row>
        <row r="8602">
          <cell r="D8602">
            <v>0</v>
          </cell>
          <cell r="H8602">
            <v>0</v>
          </cell>
        </row>
        <row r="8603">
          <cell r="D8603">
            <v>0.1</v>
          </cell>
          <cell r="H8603">
            <v>0</v>
          </cell>
        </row>
        <row r="8604">
          <cell r="D8604">
            <v>148.16799999999998</v>
          </cell>
          <cell r="H8604">
            <v>5.0000000000000001E-3</v>
          </cell>
        </row>
        <row r="8605">
          <cell r="D8605">
            <v>426.84200000000004</v>
          </cell>
          <cell r="H8605">
            <v>33.085999999999999</v>
          </cell>
        </row>
        <row r="8606">
          <cell r="D8606">
            <v>434.12000000000006</v>
          </cell>
          <cell r="H8606">
            <v>68.611999999999995</v>
          </cell>
        </row>
        <row r="8607">
          <cell r="D8607">
            <v>418.82099999999991</v>
          </cell>
          <cell r="H8607">
            <v>70</v>
          </cell>
        </row>
        <row r="8608">
          <cell r="D8608">
            <v>400.39299999999997</v>
          </cell>
          <cell r="H8608">
            <v>71.021000000000001</v>
          </cell>
        </row>
        <row r="8609">
          <cell r="D8609">
            <v>421.04400000000004</v>
          </cell>
          <cell r="H8609">
            <v>72.156999999999996</v>
          </cell>
        </row>
        <row r="8610">
          <cell r="D8610">
            <v>448.0510000000001</v>
          </cell>
          <cell r="H8610">
            <v>72.635999999999996</v>
          </cell>
        </row>
        <row r="8611">
          <cell r="D8611">
            <v>438.93099999999998</v>
          </cell>
          <cell r="H8611">
            <v>79.923000000000002</v>
          </cell>
        </row>
        <row r="8612">
          <cell r="D8612">
            <v>135.374</v>
          </cell>
          <cell r="H8612">
            <v>50.834000000000003</v>
          </cell>
        </row>
        <row r="8613">
          <cell r="D8613">
            <v>0</v>
          </cell>
          <cell r="H8613">
            <v>0.35199999999999998</v>
          </cell>
        </row>
        <row r="8614">
          <cell r="D8614">
            <v>0</v>
          </cell>
          <cell r="H8614">
            <v>0</v>
          </cell>
        </row>
        <row r="8615">
          <cell r="D8615">
            <v>0</v>
          </cell>
          <cell r="H8615">
            <v>0</v>
          </cell>
        </row>
        <row r="8616">
          <cell r="D8616">
            <v>0</v>
          </cell>
          <cell r="H8616">
            <v>0</v>
          </cell>
        </row>
        <row r="8617">
          <cell r="D8617">
            <v>0</v>
          </cell>
          <cell r="H8617">
            <v>0</v>
          </cell>
        </row>
        <row r="8618">
          <cell r="D8618">
            <v>0</v>
          </cell>
          <cell r="H8618">
            <v>0</v>
          </cell>
        </row>
        <row r="8619">
          <cell r="D8619">
            <v>0</v>
          </cell>
          <cell r="H8619">
            <v>0</v>
          </cell>
        </row>
        <row r="8620">
          <cell r="D8620">
            <v>0</v>
          </cell>
          <cell r="H8620">
            <v>0</v>
          </cell>
        </row>
        <row r="8621">
          <cell r="D8621">
            <v>0</v>
          </cell>
          <cell r="H8621">
            <v>0</v>
          </cell>
        </row>
        <row r="8622">
          <cell r="D8622">
            <v>0</v>
          </cell>
          <cell r="H8622">
            <v>0</v>
          </cell>
        </row>
        <row r="8623">
          <cell r="D8623">
            <v>0</v>
          </cell>
          <cell r="H8623">
            <v>0</v>
          </cell>
        </row>
        <row r="8624">
          <cell r="D8624">
            <v>0</v>
          </cell>
          <cell r="H8624">
            <v>0</v>
          </cell>
        </row>
        <row r="8625">
          <cell r="D8625">
            <v>0</v>
          </cell>
          <cell r="H8625">
            <v>0</v>
          </cell>
        </row>
        <row r="8626">
          <cell r="D8626">
            <v>0</v>
          </cell>
          <cell r="H8626">
            <v>0</v>
          </cell>
        </row>
        <row r="8627">
          <cell r="D8627">
            <v>0.1</v>
          </cell>
          <cell r="H8627">
            <v>0</v>
          </cell>
        </row>
        <row r="8628">
          <cell r="D8628">
            <v>148.16799999999998</v>
          </cell>
          <cell r="H8628">
            <v>5.0000000000000001E-3</v>
          </cell>
        </row>
        <row r="8629">
          <cell r="D8629">
            <v>426.84200000000004</v>
          </cell>
          <cell r="H8629">
            <v>33.085999999999999</v>
          </cell>
        </row>
        <row r="8630">
          <cell r="D8630">
            <v>434.12000000000006</v>
          </cell>
          <cell r="H8630">
            <v>68.611999999999995</v>
          </cell>
        </row>
        <row r="8631">
          <cell r="D8631">
            <v>418.82099999999991</v>
          </cell>
          <cell r="H8631">
            <v>70</v>
          </cell>
        </row>
        <row r="8632">
          <cell r="D8632">
            <v>400.39299999999997</v>
          </cell>
          <cell r="H8632">
            <v>71.021000000000001</v>
          </cell>
        </row>
        <row r="8633">
          <cell r="D8633">
            <v>421.04400000000004</v>
          </cell>
          <cell r="H8633">
            <v>72.156999999999996</v>
          </cell>
        </row>
        <row r="8634">
          <cell r="D8634">
            <v>448.0510000000001</v>
          </cell>
          <cell r="H8634">
            <v>72.635999999999996</v>
          </cell>
        </row>
        <row r="8635">
          <cell r="D8635">
            <v>438.93099999999998</v>
          </cell>
          <cell r="H8635">
            <v>79.923000000000002</v>
          </cell>
        </row>
        <row r="8636">
          <cell r="D8636">
            <v>135.374</v>
          </cell>
          <cell r="H8636">
            <v>50.834000000000003</v>
          </cell>
        </row>
        <row r="8637">
          <cell r="D8637">
            <v>0</v>
          </cell>
          <cell r="H8637">
            <v>0.35199999999999998</v>
          </cell>
        </row>
        <row r="8638">
          <cell r="D8638">
            <v>0</v>
          </cell>
          <cell r="H8638">
            <v>0</v>
          </cell>
        </row>
        <row r="8639">
          <cell r="D8639">
            <v>0</v>
          </cell>
          <cell r="H8639">
            <v>0</v>
          </cell>
        </row>
        <row r="8640">
          <cell r="D8640">
            <v>0</v>
          </cell>
          <cell r="H8640">
            <v>0</v>
          </cell>
        </row>
        <row r="8641">
          <cell r="D8641">
            <v>0</v>
          </cell>
          <cell r="H8641">
            <v>0</v>
          </cell>
        </row>
        <row r="8642">
          <cell r="D8642">
            <v>0</v>
          </cell>
          <cell r="H8642">
            <v>0</v>
          </cell>
        </row>
        <row r="8643">
          <cell r="D8643">
            <v>0</v>
          </cell>
          <cell r="H8643">
            <v>0</v>
          </cell>
        </row>
        <row r="8644">
          <cell r="D8644">
            <v>0</v>
          </cell>
          <cell r="H8644">
            <v>0</v>
          </cell>
        </row>
        <row r="8645">
          <cell r="D8645">
            <v>0</v>
          </cell>
          <cell r="H8645">
            <v>0</v>
          </cell>
        </row>
        <row r="8646">
          <cell r="D8646">
            <v>0</v>
          </cell>
          <cell r="H8646">
            <v>0</v>
          </cell>
        </row>
        <row r="8647">
          <cell r="D8647">
            <v>0</v>
          </cell>
          <cell r="H8647">
            <v>0</v>
          </cell>
        </row>
        <row r="8648">
          <cell r="D8648">
            <v>0</v>
          </cell>
          <cell r="H8648">
            <v>0</v>
          </cell>
        </row>
        <row r="8649">
          <cell r="D8649">
            <v>0</v>
          </cell>
          <cell r="H8649">
            <v>0</v>
          </cell>
        </row>
        <row r="8650">
          <cell r="D8650">
            <v>0</v>
          </cell>
          <cell r="H8650">
            <v>0</v>
          </cell>
        </row>
        <row r="8651">
          <cell r="D8651">
            <v>0.1</v>
          </cell>
          <cell r="H8651">
            <v>0</v>
          </cell>
        </row>
        <row r="8652">
          <cell r="D8652">
            <v>148.16799999999998</v>
          </cell>
          <cell r="H8652">
            <v>5.0000000000000001E-3</v>
          </cell>
        </row>
        <row r="8653">
          <cell r="D8653">
            <v>426.84200000000004</v>
          </cell>
          <cell r="H8653">
            <v>33.085999999999999</v>
          </cell>
        </row>
        <row r="8654">
          <cell r="D8654">
            <v>434.12000000000006</v>
          </cell>
          <cell r="H8654">
            <v>68.611999999999995</v>
          </cell>
        </row>
        <row r="8655">
          <cell r="D8655">
            <v>418.82099999999991</v>
          </cell>
          <cell r="H8655">
            <v>70</v>
          </cell>
        </row>
        <row r="8656">
          <cell r="D8656">
            <v>400.39299999999997</v>
          </cell>
          <cell r="H8656">
            <v>71.021000000000001</v>
          </cell>
        </row>
        <row r="8657">
          <cell r="D8657">
            <v>421.04400000000004</v>
          </cell>
          <cell r="H8657">
            <v>72.156999999999996</v>
          </cell>
        </row>
        <row r="8658">
          <cell r="D8658">
            <v>448.0510000000001</v>
          </cell>
          <cell r="H8658">
            <v>72.635999999999996</v>
          </cell>
        </row>
        <row r="8659">
          <cell r="D8659">
            <v>438.93099999999998</v>
          </cell>
          <cell r="H8659">
            <v>79.923000000000002</v>
          </cell>
        </row>
        <row r="8660">
          <cell r="D8660">
            <v>135.374</v>
          </cell>
          <cell r="H8660">
            <v>50.834000000000003</v>
          </cell>
        </row>
        <row r="8661">
          <cell r="D8661">
            <v>0</v>
          </cell>
          <cell r="H8661">
            <v>0.35199999999999998</v>
          </cell>
        </row>
        <row r="8662">
          <cell r="D8662">
            <v>0</v>
          </cell>
          <cell r="H8662">
            <v>0</v>
          </cell>
        </row>
        <row r="8663">
          <cell r="D8663">
            <v>0</v>
          </cell>
          <cell r="H8663">
            <v>0</v>
          </cell>
        </row>
        <row r="8664">
          <cell r="D8664">
            <v>0</v>
          </cell>
          <cell r="H8664">
            <v>0</v>
          </cell>
        </row>
        <row r="8665">
          <cell r="D8665">
            <v>0</v>
          </cell>
          <cell r="H8665">
            <v>0</v>
          </cell>
        </row>
        <row r="8666">
          <cell r="D8666">
            <v>0</v>
          </cell>
          <cell r="H8666">
            <v>0</v>
          </cell>
        </row>
        <row r="8667">
          <cell r="D8667">
            <v>0</v>
          </cell>
          <cell r="H8667">
            <v>0</v>
          </cell>
        </row>
        <row r="8668">
          <cell r="D8668">
            <v>0</v>
          </cell>
          <cell r="H8668">
            <v>0</v>
          </cell>
        </row>
        <row r="8669">
          <cell r="D8669">
            <v>0</v>
          </cell>
          <cell r="H8669">
            <v>0</v>
          </cell>
        </row>
        <row r="8670">
          <cell r="D8670">
            <v>0</v>
          </cell>
          <cell r="H8670">
            <v>0</v>
          </cell>
        </row>
        <row r="8671">
          <cell r="D8671">
            <v>0</v>
          </cell>
          <cell r="H8671">
            <v>0</v>
          </cell>
        </row>
        <row r="8672">
          <cell r="D8672">
            <v>0</v>
          </cell>
          <cell r="H8672">
            <v>0</v>
          </cell>
        </row>
        <row r="8673">
          <cell r="D8673">
            <v>0</v>
          </cell>
          <cell r="H8673">
            <v>0</v>
          </cell>
        </row>
        <row r="8674">
          <cell r="D8674">
            <v>0</v>
          </cell>
          <cell r="H8674">
            <v>0</v>
          </cell>
        </row>
        <row r="8675">
          <cell r="D8675">
            <v>0.1</v>
          </cell>
          <cell r="H8675">
            <v>0</v>
          </cell>
        </row>
        <row r="8676">
          <cell r="D8676">
            <v>148.16799999999998</v>
          </cell>
          <cell r="H8676">
            <v>5.0000000000000001E-3</v>
          </cell>
        </row>
        <row r="8677">
          <cell r="D8677">
            <v>426.84200000000004</v>
          </cell>
          <cell r="H8677">
            <v>33.085999999999999</v>
          </cell>
        </row>
        <row r="8678">
          <cell r="D8678">
            <v>434.12000000000006</v>
          </cell>
          <cell r="H8678">
            <v>68.611999999999995</v>
          </cell>
        </row>
        <row r="8679">
          <cell r="D8679">
            <v>418.82099999999991</v>
          </cell>
          <cell r="H8679">
            <v>70</v>
          </cell>
        </row>
        <row r="8680">
          <cell r="D8680">
            <v>400.39299999999997</v>
          </cell>
          <cell r="H8680">
            <v>71.021000000000001</v>
          </cell>
        </row>
        <row r="8681">
          <cell r="D8681">
            <v>421.04400000000004</v>
          </cell>
          <cell r="H8681">
            <v>72.156999999999996</v>
          </cell>
        </row>
        <row r="8682">
          <cell r="D8682">
            <v>448.0510000000001</v>
          </cell>
          <cell r="H8682">
            <v>72.635999999999996</v>
          </cell>
        </row>
        <row r="8683">
          <cell r="D8683">
            <v>438.93099999999998</v>
          </cell>
          <cell r="H8683">
            <v>79.923000000000002</v>
          </cell>
        </row>
        <row r="8684">
          <cell r="D8684">
            <v>135.374</v>
          </cell>
          <cell r="H8684">
            <v>50.834000000000003</v>
          </cell>
        </row>
        <row r="8685">
          <cell r="D8685">
            <v>0</v>
          </cell>
          <cell r="H8685">
            <v>0.35199999999999998</v>
          </cell>
        </row>
        <row r="8686">
          <cell r="D8686">
            <v>0</v>
          </cell>
          <cell r="H8686">
            <v>0</v>
          </cell>
        </row>
        <row r="8687">
          <cell r="D8687">
            <v>0</v>
          </cell>
          <cell r="H8687">
            <v>0</v>
          </cell>
        </row>
        <row r="8688">
          <cell r="D8688">
            <v>0</v>
          </cell>
          <cell r="H8688">
            <v>0</v>
          </cell>
        </row>
        <row r="8689">
          <cell r="D8689">
            <v>0</v>
          </cell>
          <cell r="H8689">
            <v>0</v>
          </cell>
        </row>
        <row r="8690">
          <cell r="D8690">
            <v>0</v>
          </cell>
          <cell r="H8690">
            <v>0</v>
          </cell>
        </row>
        <row r="8691">
          <cell r="D8691">
            <v>0</v>
          </cell>
          <cell r="H8691">
            <v>0</v>
          </cell>
        </row>
        <row r="8692">
          <cell r="D8692">
            <v>0</v>
          </cell>
          <cell r="H8692">
            <v>0</v>
          </cell>
        </row>
        <row r="8693">
          <cell r="D8693">
            <v>0</v>
          </cell>
          <cell r="H8693">
            <v>0</v>
          </cell>
        </row>
        <row r="8694">
          <cell r="D8694">
            <v>0</v>
          </cell>
          <cell r="H8694">
            <v>0</v>
          </cell>
        </row>
        <row r="8695">
          <cell r="D8695">
            <v>0</v>
          </cell>
          <cell r="H8695">
            <v>0</v>
          </cell>
        </row>
        <row r="8696">
          <cell r="D8696">
            <v>0</v>
          </cell>
          <cell r="H8696">
            <v>0</v>
          </cell>
        </row>
        <row r="8697">
          <cell r="D8697">
            <v>0</v>
          </cell>
          <cell r="H8697">
            <v>0</v>
          </cell>
        </row>
        <row r="8698">
          <cell r="D8698">
            <v>0</v>
          </cell>
          <cell r="H8698">
            <v>0</v>
          </cell>
        </row>
        <row r="8699">
          <cell r="D8699">
            <v>0.1</v>
          </cell>
          <cell r="H8699">
            <v>0</v>
          </cell>
        </row>
        <row r="8700">
          <cell r="D8700">
            <v>148.16799999999998</v>
          </cell>
          <cell r="H8700">
            <v>5.0000000000000001E-3</v>
          </cell>
        </row>
        <row r="8701">
          <cell r="D8701">
            <v>426.84200000000004</v>
          </cell>
          <cell r="H8701">
            <v>33.085999999999999</v>
          </cell>
        </row>
        <row r="8702">
          <cell r="D8702">
            <v>434.12000000000006</v>
          </cell>
          <cell r="H8702">
            <v>68.611999999999995</v>
          </cell>
        </row>
        <row r="8703">
          <cell r="D8703">
            <v>418.82099999999991</v>
          </cell>
          <cell r="H8703">
            <v>70</v>
          </cell>
        </row>
        <row r="8704">
          <cell r="D8704">
            <v>400.39299999999997</v>
          </cell>
          <cell r="H8704">
            <v>71.021000000000001</v>
          </cell>
        </row>
        <row r="8705">
          <cell r="D8705">
            <v>421.04400000000004</v>
          </cell>
          <cell r="H8705">
            <v>72.156999999999996</v>
          </cell>
        </row>
        <row r="8706">
          <cell r="D8706">
            <v>448.0510000000001</v>
          </cell>
          <cell r="H8706">
            <v>72.635999999999996</v>
          </cell>
        </row>
        <row r="8707">
          <cell r="D8707">
            <v>438.93099999999998</v>
          </cell>
          <cell r="H8707">
            <v>79.923000000000002</v>
          </cell>
        </row>
        <row r="8708">
          <cell r="D8708">
            <v>135.374</v>
          </cell>
          <cell r="H8708">
            <v>50.834000000000003</v>
          </cell>
        </row>
        <row r="8709">
          <cell r="D8709">
            <v>0</v>
          </cell>
          <cell r="H8709">
            <v>0.35199999999999998</v>
          </cell>
        </row>
        <row r="8710">
          <cell r="D8710">
            <v>0</v>
          </cell>
          <cell r="H8710">
            <v>0</v>
          </cell>
        </row>
        <row r="8711">
          <cell r="D8711">
            <v>0</v>
          </cell>
          <cell r="H8711">
            <v>0</v>
          </cell>
        </row>
        <row r="8712">
          <cell r="D8712">
            <v>0</v>
          </cell>
          <cell r="H8712">
            <v>0</v>
          </cell>
        </row>
        <row r="8713">
          <cell r="D8713">
            <v>0</v>
          </cell>
          <cell r="H8713">
            <v>0</v>
          </cell>
        </row>
        <row r="8714">
          <cell r="D8714">
            <v>0</v>
          </cell>
          <cell r="H8714">
            <v>0</v>
          </cell>
        </row>
        <row r="8715">
          <cell r="D8715">
            <v>0</v>
          </cell>
          <cell r="H8715">
            <v>0</v>
          </cell>
        </row>
        <row r="8716">
          <cell r="D8716">
            <v>0</v>
          </cell>
          <cell r="H8716">
            <v>0</v>
          </cell>
        </row>
        <row r="8717">
          <cell r="D8717">
            <v>0</v>
          </cell>
          <cell r="H8717">
            <v>0</v>
          </cell>
        </row>
        <row r="8718">
          <cell r="D8718">
            <v>0</v>
          </cell>
          <cell r="H8718">
            <v>0</v>
          </cell>
        </row>
        <row r="8719">
          <cell r="D8719">
            <v>0</v>
          </cell>
          <cell r="H8719">
            <v>0</v>
          </cell>
        </row>
        <row r="8720">
          <cell r="D8720">
            <v>0</v>
          </cell>
          <cell r="H8720">
            <v>0</v>
          </cell>
        </row>
        <row r="8721">
          <cell r="D8721">
            <v>0</v>
          </cell>
          <cell r="H8721">
            <v>0</v>
          </cell>
        </row>
        <row r="8722">
          <cell r="D8722">
            <v>0</v>
          </cell>
          <cell r="H8722">
            <v>0</v>
          </cell>
        </row>
        <row r="8723">
          <cell r="D8723">
            <v>0.1</v>
          </cell>
          <cell r="H8723">
            <v>0</v>
          </cell>
        </row>
        <row r="8724">
          <cell r="D8724">
            <v>148.16799999999998</v>
          </cell>
          <cell r="H8724">
            <v>5.0000000000000001E-3</v>
          </cell>
        </row>
        <row r="8725">
          <cell r="D8725">
            <v>426.84200000000004</v>
          </cell>
          <cell r="H8725">
            <v>33.085999999999999</v>
          </cell>
        </row>
        <row r="8726">
          <cell r="D8726">
            <v>434.12000000000006</v>
          </cell>
          <cell r="H8726">
            <v>68.611999999999995</v>
          </cell>
        </row>
        <row r="8727">
          <cell r="D8727">
            <v>418.82099999999991</v>
          </cell>
          <cell r="H8727">
            <v>70</v>
          </cell>
        </row>
        <row r="8728">
          <cell r="D8728">
            <v>400.39299999999997</v>
          </cell>
          <cell r="H8728">
            <v>71.021000000000001</v>
          </cell>
        </row>
        <row r="8729">
          <cell r="D8729">
            <v>421.04400000000004</v>
          </cell>
          <cell r="H8729">
            <v>72.156999999999996</v>
          </cell>
        </row>
        <row r="8730">
          <cell r="D8730">
            <v>448.0510000000001</v>
          </cell>
          <cell r="H8730">
            <v>72.635999999999996</v>
          </cell>
        </row>
        <row r="8731">
          <cell r="D8731">
            <v>438.93099999999998</v>
          </cell>
          <cell r="H8731">
            <v>79.923000000000002</v>
          </cell>
        </row>
        <row r="8732">
          <cell r="D8732">
            <v>135.374</v>
          </cell>
          <cell r="H8732">
            <v>50.834000000000003</v>
          </cell>
        </row>
        <row r="8733">
          <cell r="D8733">
            <v>0</v>
          </cell>
          <cell r="H8733">
            <v>0.35199999999999998</v>
          </cell>
        </row>
        <row r="8734">
          <cell r="D8734">
            <v>0</v>
          </cell>
          <cell r="H8734">
            <v>0</v>
          </cell>
        </row>
        <row r="8735">
          <cell r="D8735">
            <v>0</v>
          </cell>
          <cell r="H8735">
            <v>0</v>
          </cell>
        </row>
        <row r="8736">
          <cell r="D8736">
            <v>0</v>
          </cell>
          <cell r="H8736">
            <v>0</v>
          </cell>
        </row>
        <row r="8737">
          <cell r="D8737">
            <v>0</v>
          </cell>
          <cell r="H8737">
            <v>0</v>
          </cell>
        </row>
        <row r="8738">
          <cell r="D8738">
            <v>0</v>
          </cell>
          <cell r="H8738">
            <v>0</v>
          </cell>
        </row>
        <row r="8739">
          <cell r="D8739">
            <v>0</v>
          </cell>
          <cell r="H8739">
            <v>0</v>
          </cell>
        </row>
        <row r="8740">
          <cell r="D8740">
            <v>0</v>
          </cell>
          <cell r="H8740">
            <v>0</v>
          </cell>
        </row>
        <row r="8741">
          <cell r="D8741">
            <v>0</v>
          </cell>
          <cell r="H8741">
            <v>0</v>
          </cell>
        </row>
        <row r="8742">
          <cell r="D8742">
            <v>0</v>
          </cell>
          <cell r="H8742">
            <v>0</v>
          </cell>
        </row>
        <row r="8743">
          <cell r="D8743">
            <v>0</v>
          </cell>
          <cell r="H8743">
            <v>0</v>
          </cell>
        </row>
        <row r="8744">
          <cell r="D8744">
            <v>0</v>
          </cell>
          <cell r="H8744">
            <v>0</v>
          </cell>
        </row>
        <row r="8745">
          <cell r="D8745">
            <v>0</v>
          </cell>
          <cell r="H8745">
            <v>0</v>
          </cell>
        </row>
        <row r="8746">
          <cell r="D8746">
            <v>0</v>
          </cell>
          <cell r="H8746">
            <v>0</v>
          </cell>
        </row>
        <row r="8747">
          <cell r="D8747">
            <v>0.1</v>
          </cell>
          <cell r="H8747">
            <v>0</v>
          </cell>
        </row>
        <row r="8748">
          <cell r="D8748">
            <v>148.16799999999998</v>
          </cell>
          <cell r="H8748">
            <v>5.0000000000000001E-3</v>
          </cell>
        </row>
        <row r="8749">
          <cell r="D8749">
            <v>426.84200000000004</v>
          </cell>
          <cell r="H8749">
            <v>33.085999999999999</v>
          </cell>
        </row>
        <row r="8750">
          <cell r="D8750">
            <v>434.12000000000006</v>
          </cell>
          <cell r="H8750">
            <v>68.611999999999995</v>
          </cell>
        </row>
        <row r="8751">
          <cell r="D8751">
            <v>418.82099999999991</v>
          </cell>
          <cell r="H8751">
            <v>70</v>
          </cell>
        </row>
        <row r="8752">
          <cell r="D8752">
            <v>400.39299999999997</v>
          </cell>
          <cell r="H8752">
            <v>71.021000000000001</v>
          </cell>
        </row>
        <row r="8753">
          <cell r="D8753">
            <v>421.04400000000004</v>
          </cell>
          <cell r="H8753">
            <v>72.156999999999996</v>
          </cell>
        </row>
        <row r="8754">
          <cell r="D8754">
            <v>448.0510000000001</v>
          </cell>
          <cell r="H8754">
            <v>72.635999999999996</v>
          </cell>
        </row>
        <row r="8755">
          <cell r="D8755">
            <v>438.93099999999998</v>
          </cell>
          <cell r="H8755">
            <v>79.923000000000002</v>
          </cell>
        </row>
        <row r="8756">
          <cell r="D8756">
            <v>135.374</v>
          </cell>
          <cell r="H8756">
            <v>50.834000000000003</v>
          </cell>
        </row>
        <row r="8757">
          <cell r="D8757">
            <v>0</v>
          </cell>
          <cell r="H8757">
            <v>0.35199999999999998</v>
          </cell>
        </row>
        <row r="8758">
          <cell r="D8758">
            <v>0</v>
          </cell>
          <cell r="H8758">
            <v>0</v>
          </cell>
        </row>
        <row r="8759">
          <cell r="D8759">
            <v>0</v>
          </cell>
          <cell r="H8759">
            <v>0</v>
          </cell>
        </row>
        <row r="8760">
          <cell r="D8760">
            <v>0</v>
          </cell>
          <cell r="H8760">
            <v>0</v>
          </cell>
        </row>
        <row r="8761">
          <cell r="D8761">
            <v>0</v>
          </cell>
          <cell r="H8761">
            <v>0</v>
          </cell>
        </row>
        <row r="8762">
          <cell r="D8762">
            <v>0</v>
          </cell>
          <cell r="H8762">
            <v>0</v>
          </cell>
        </row>
        <row r="8763">
          <cell r="D8763">
            <v>0</v>
          </cell>
          <cell r="H8763">
            <v>0</v>
          </cell>
        </row>
        <row r="8764">
          <cell r="D8764">
            <v>0</v>
          </cell>
          <cell r="H8764">
            <v>0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BAAL"/>
      <sheetName val="Issues"/>
      <sheetName val="Non-VER"/>
      <sheetName val="Fig11 NonVER cf"/>
      <sheetName val="Fig12 NonVER 24hr"/>
      <sheetName val="Fig 13 NonVER 24hr (2)"/>
    </sheetNames>
    <sheetDataSet>
      <sheetData sheetId="0">
        <row r="1">
          <cell r="E1">
            <v>829.55000000000007</v>
          </cell>
          <cell r="F1">
            <v>1398.1000000000001</v>
          </cell>
        </row>
        <row r="3">
          <cell r="E3">
            <v>0.44</v>
          </cell>
          <cell r="F3">
            <v>0.49</v>
          </cell>
        </row>
        <row r="4">
          <cell r="E4">
            <v>0.43</v>
          </cell>
          <cell r="F4">
            <v>0.49</v>
          </cell>
        </row>
        <row r="5">
          <cell r="E5">
            <v>0.43</v>
          </cell>
          <cell r="F5">
            <v>0.49</v>
          </cell>
        </row>
        <row r="6">
          <cell r="E6">
            <v>0.43</v>
          </cell>
          <cell r="F6">
            <v>0.49</v>
          </cell>
        </row>
        <row r="7">
          <cell r="E7">
            <v>0.43</v>
          </cell>
          <cell r="F7">
            <v>0.49</v>
          </cell>
        </row>
        <row r="8">
          <cell r="E8">
            <v>0.43</v>
          </cell>
          <cell r="F8">
            <v>0.49</v>
          </cell>
        </row>
        <row r="9">
          <cell r="E9">
            <v>0.44</v>
          </cell>
          <cell r="F9">
            <v>0.49</v>
          </cell>
        </row>
        <row r="10">
          <cell r="E10">
            <v>0.49</v>
          </cell>
          <cell r="F10">
            <v>0.49</v>
          </cell>
        </row>
        <row r="11">
          <cell r="E11">
            <v>0.51</v>
          </cell>
          <cell r="F11">
            <v>0.49</v>
          </cell>
        </row>
        <row r="12">
          <cell r="E12">
            <v>0.52</v>
          </cell>
          <cell r="F12">
            <v>0.49</v>
          </cell>
        </row>
        <row r="13">
          <cell r="E13">
            <v>0.52</v>
          </cell>
          <cell r="F13">
            <v>0.49</v>
          </cell>
        </row>
        <row r="14">
          <cell r="E14">
            <v>0.52</v>
          </cell>
          <cell r="F14">
            <v>0.49</v>
          </cell>
        </row>
        <row r="15">
          <cell r="E15">
            <v>0.52</v>
          </cell>
          <cell r="F15">
            <v>0.49</v>
          </cell>
        </row>
        <row r="16">
          <cell r="E16">
            <v>0.48</v>
          </cell>
          <cell r="F16">
            <v>0.49</v>
          </cell>
        </row>
        <row r="17">
          <cell r="E17">
            <v>0.45</v>
          </cell>
          <cell r="F17">
            <v>0.49</v>
          </cell>
        </row>
        <row r="18">
          <cell r="E18">
            <v>0.44</v>
          </cell>
          <cell r="F18">
            <v>0.49</v>
          </cell>
        </row>
        <row r="19">
          <cell r="E19">
            <v>0.43</v>
          </cell>
          <cell r="F19">
            <v>0.49</v>
          </cell>
        </row>
        <row r="20">
          <cell r="E20">
            <v>0.43</v>
          </cell>
          <cell r="F20">
            <v>0.49</v>
          </cell>
        </row>
        <row r="21">
          <cell r="E21">
            <v>0.43</v>
          </cell>
          <cell r="F21">
            <v>0.49</v>
          </cell>
        </row>
        <row r="22">
          <cell r="E22">
            <v>0.43</v>
          </cell>
          <cell r="F22">
            <v>0.49</v>
          </cell>
        </row>
        <row r="23">
          <cell r="E23">
            <v>0.43</v>
          </cell>
          <cell r="F23">
            <v>0.49</v>
          </cell>
        </row>
        <row r="24">
          <cell r="E24">
            <v>0.43</v>
          </cell>
          <cell r="F24">
            <v>0.49</v>
          </cell>
        </row>
        <row r="25">
          <cell r="E25">
            <v>0.43</v>
          </cell>
          <cell r="F25">
            <v>0.49</v>
          </cell>
        </row>
        <row r="26">
          <cell r="E26">
            <v>0.43</v>
          </cell>
          <cell r="F26">
            <v>0.49</v>
          </cell>
        </row>
        <row r="27">
          <cell r="E27">
            <v>0.42</v>
          </cell>
          <cell r="F27">
            <v>0.48</v>
          </cell>
        </row>
        <row r="28">
          <cell r="E28">
            <v>0.42</v>
          </cell>
          <cell r="F28">
            <v>0.48</v>
          </cell>
        </row>
        <row r="29">
          <cell r="E29">
            <v>0.42</v>
          </cell>
          <cell r="F29">
            <v>0.48</v>
          </cell>
        </row>
        <row r="30">
          <cell r="E30">
            <v>0.42</v>
          </cell>
          <cell r="F30">
            <v>0.48</v>
          </cell>
        </row>
        <row r="31">
          <cell r="E31">
            <v>0.43</v>
          </cell>
          <cell r="F31">
            <v>0.48</v>
          </cell>
        </row>
        <row r="32">
          <cell r="E32">
            <v>0.44</v>
          </cell>
          <cell r="F32">
            <v>0.48</v>
          </cell>
        </row>
        <row r="33">
          <cell r="E33">
            <v>0.46</v>
          </cell>
          <cell r="F33">
            <v>0.48</v>
          </cell>
        </row>
        <row r="34">
          <cell r="E34">
            <v>0.51</v>
          </cell>
          <cell r="F34">
            <v>0.49</v>
          </cell>
        </row>
        <row r="35">
          <cell r="E35">
            <v>0.53</v>
          </cell>
          <cell r="F35">
            <v>0.49</v>
          </cell>
        </row>
        <row r="36">
          <cell r="E36">
            <v>0.48</v>
          </cell>
          <cell r="F36">
            <v>0.63</v>
          </cell>
        </row>
        <row r="37">
          <cell r="E37">
            <v>0.49</v>
          </cell>
          <cell r="F37">
            <v>0.63</v>
          </cell>
        </row>
        <row r="38">
          <cell r="E38">
            <v>0.55000000000000004</v>
          </cell>
          <cell r="F38">
            <v>0.61</v>
          </cell>
        </row>
        <row r="39">
          <cell r="E39">
            <v>0.56000000000000005</v>
          </cell>
          <cell r="F39">
            <v>0.61</v>
          </cell>
        </row>
        <row r="40">
          <cell r="E40">
            <v>0.51</v>
          </cell>
          <cell r="F40">
            <v>0.61</v>
          </cell>
        </row>
        <row r="41">
          <cell r="E41">
            <v>0.49</v>
          </cell>
          <cell r="F41">
            <v>0.61</v>
          </cell>
        </row>
        <row r="42">
          <cell r="E42">
            <v>0.46</v>
          </cell>
          <cell r="F42">
            <v>0.61</v>
          </cell>
        </row>
        <row r="43">
          <cell r="E43">
            <v>0.46</v>
          </cell>
          <cell r="F43">
            <v>0.61</v>
          </cell>
        </row>
        <row r="44">
          <cell r="E44">
            <v>0.46</v>
          </cell>
          <cell r="F44">
            <v>0.61</v>
          </cell>
        </row>
        <row r="45">
          <cell r="E45">
            <v>0.46</v>
          </cell>
          <cell r="F45">
            <v>0.61</v>
          </cell>
        </row>
        <row r="46">
          <cell r="E46">
            <v>0.46</v>
          </cell>
          <cell r="F46">
            <v>0.61</v>
          </cell>
        </row>
        <row r="47">
          <cell r="E47">
            <v>0.46</v>
          </cell>
          <cell r="F47">
            <v>0.61</v>
          </cell>
        </row>
        <row r="48">
          <cell r="E48">
            <v>0.46</v>
          </cell>
          <cell r="F48">
            <v>0.61</v>
          </cell>
        </row>
        <row r="49">
          <cell r="E49">
            <v>0.46</v>
          </cell>
          <cell r="F49">
            <v>0.61</v>
          </cell>
        </row>
        <row r="50">
          <cell r="E50">
            <v>0.46</v>
          </cell>
          <cell r="F50">
            <v>0.62</v>
          </cell>
        </row>
        <row r="51">
          <cell r="E51">
            <v>0.41</v>
          </cell>
          <cell r="F51">
            <v>0.43</v>
          </cell>
        </row>
        <row r="52">
          <cell r="E52">
            <v>0.41</v>
          </cell>
          <cell r="F52">
            <v>0.43</v>
          </cell>
        </row>
        <row r="53">
          <cell r="E53">
            <v>0.41</v>
          </cell>
          <cell r="F53">
            <v>0.51</v>
          </cell>
        </row>
        <row r="54">
          <cell r="E54">
            <v>0.41</v>
          </cell>
          <cell r="F54">
            <v>0.51</v>
          </cell>
        </row>
        <row r="55">
          <cell r="E55">
            <v>0.4</v>
          </cell>
          <cell r="F55">
            <v>0.51</v>
          </cell>
        </row>
        <row r="56">
          <cell r="E56">
            <v>0.43</v>
          </cell>
          <cell r="F56">
            <v>0.51</v>
          </cell>
        </row>
        <row r="57">
          <cell r="E57">
            <v>0.44</v>
          </cell>
          <cell r="F57">
            <v>0.51</v>
          </cell>
        </row>
        <row r="58">
          <cell r="E58">
            <v>0.5</v>
          </cell>
          <cell r="F58">
            <v>0.51</v>
          </cell>
        </row>
        <row r="59">
          <cell r="E59">
            <v>0.53</v>
          </cell>
          <cell r="F59">
            <v>0.51</v>
          </cell>
        </row>
        <row r="60">
          <cell r="E60">
            <v>0.54</v>
          </cell>
          <cell r="F60">
            <v>0.51</v>
          </cell>
        </row>
        <row r="61">
          <cell r="E61">
            <v>0.55000000000000004</v>
          </cell>
          <cell r="F61">
            <v>0.51</v>
          </cell>
        </row>
        <row r="62">
          <cell r="E62">
            <v>0.55000000000000004</v>
          </cell>
          <cell r="F62">
            <v>0.51</v>
          </cell>
        </row>
        <row r="63">
          <cell r="E63">
            <v>0.54</v>
          </cell>
          <cell r="F63">
            <v>0.51</v>
          </cell>
        </row>
        <row r="64">
          <cell r="E64">
            <v>0.49</v>
          </cell>
          <cell r="F64">
            <v>0.51</v>
          </cell>
        </row>
        <row r="65">
          <cell r="E65">
            <v>0.47</v>
          </cell>
          <cell r="F65">
            <v>0.51</v>
          </cell>
        </row>
        <row r="66">
          <cell r="E66">
            <v>0.47</v>
          </cell>
          <cell r="F66">
            <v>0.52</v>
          </cell>
        </row>
        <row r="67">
          <cell r="E67">
            <v>0.47</v>
          </cell>
          <cell r="F67">
            <v>0.52</v>
          </cell>
        </row>
        <row r="68">
          <cell r="E68">
            <v>0.47</v>
          </cell>
          <cell r="F68">
            <v>0.52</v>
          </cell>
        </row>
        <row r="69">
          <cell r="E69">
            <v>0.47</v>
          </cell>
          <cell r="F69">
            <v>0.52</v>
          </cell>
        </row>
        <row r="70">
          <cell r="E70">
            <v>0.47</v>
          </cell>
          <cell r="F70">
            <v>0.52</v>
          </cell>
        </row>
        <row r="71">
          <cell r="E71">
            <v>0.47</v>
          </cell>
          <cell r="F71">
            <v>0.52</v>
          </cell>
        </row>
        <row r="72">
          <cell r="E72">
            <v>0.47</v>
          </cell>
          <cell r="F72">
            <v>0.52</v>
          </cell>
        </row>
        <row r="73">
          <cell r="E73">
            <v>0.46</v>
          </cell>
          <cell r="F73">
            <v>0.52</v>
          </cell>
        </row>
        <row r="74">
          <cell r="E74">
            <v>0.46</v>
          </cell>
          <cell r="F74">
            <v>0.52</v>
          </cell>
        </row>
        <row r="75">
          <cell r="E75">
            <v>0.45</v>
          </cell>
          <cell r="F75">
            <v>0.5</v>
          </cell>
        </row>
        <row r="76">
          <cell r="E76">
            <v>0.46</v>
          </cell>
          <cell r="F76">
            <v>0.52</v>
          </cell>
        </row>
        <row r="77">
          <cell r="E77">
            <v>0.46</v>
          </cell>
          <cell r="F77">
            <v>0.52</v>
          </cell>
        </row>
        <row r="78">
          <cell r="E78">
            <v>0.46</v>
          </cell>
          <cell r="F78">
            <v>0.52</v>
          </cell>
        </row>
        <row r="79">
          <cell r="E79">
            <v>0.46</v>
          </cell>
          <cell r="F79">
            <v>0.52</v>
          </cell>
        </row>
        <row r="80">
          <cell r="E80">
            <v>0.46</v>
          </cell>
          <cell r="F80">
            <v>0.52</v>
          </cell>
        </row>
        <row r="81">
          <cell r="E81">
            <v>0.46</v>
          </cell>
          <cell r="F81">
            <v>0.52</v>
          </cell>
        </row>
        <row r="82">
          <cell r="E82">
            <v>0.51</v>
          </cell>
          <cell r="F82">
            <v>0.52</v>
          </cell>
        </row>
        <row r="83">
          <cell r="E83">
            <v>0.53</v>
          </cell>
          <cell r="F83">
            <v>0.52</v>
          </cell>
        </row>
        <row r="84">
          <cell r="E84">
            <v>0.54</v>
          </cell>
          <cell r="F84">
            <v>0.52</v>
          </cell>
        </row>
        <row r="85">
          <cell r="E85">
            <v>0.54</v>
          </cell>
          <cell r="F85">
            <v>0.52</v>
          </cell>
        </row>
        <row r="86">
          <cell r="E86">
            <v>0.54</v>
          </cell>
          <cell r="F86">
            <v>0.52</v>
          </cell>
        </row>
        <row r="87">
          <cell r="E87">
            <v>0.53</v>
          </cell>
          <cell r="F87">
            <v>0.52</v>
          </cell>
        </row>
        <row r="88">
          <cell r="E88">
            <v>0.51</v>
          </cell>
          <cell r="F88">
            <v>0.52</v>
          </cell>
        </row>
        <row r="89">
          <cell r="E89">
            <v>0.49</v>
          </cell>
          <cell r="F89">
            <v>0.52</v>
          </cell>
        </row>
        <row r="90">
          <cell r="E90">
            <v>0.49</v>
          </cell>
          <cell r="F90">
            <v>0.52</v>
          </cell>
        </row>
        <row r="91">
          <cell r="E91">
            <v>0.49</v>
          </cell>
          <cell r="F91">
            <v>0.52</v>
          </cell>
        </row>
        <row r="92">
          <cell r="E92">
            <v>0.49</v>
          </cell>
          <cell r="F92">
            <v>0.52</v>
          </cell>
        </row>
        <row r="93">
          <cell r="E93">
            <v>0.49</v>
          </cell>
          <cell r="F93">
            <v>0.52</v>
          </cell>
        </row>
        <row r="94">
          <cell r="E94">
            <v>0.48</v>
          </cell>
          <cell r="F94">
            <v>0.52</v>
          </cell>
        </row>
        <row r="95">
          <cell r="E95">
            <v>0.48</v>
          </cell>
          <cell r="F95">
            <v>0.52</v>
          </cell>
        </row>
        <row r="96">
          <cell r="E96">
            <v>0.48</v>
          </cell>
          <cell r="F96">
            <v>0.52</v>
          </cell>
        </row>
        <row r="97">
          <cell r="E97">
            <v>0.48</v>
          </cell>
          <cell r="F97">
            <v>0.52</v>
          </cell>
        </row>
        <row r="98">
          <cell r="E98">
            <v>0.45</v>
          </cell>
          <cell r="F98">
            <v>0.52</v>
          </cell>
        </row>
        <row r="99">
          <cell r="E99">
            <v>0.44</v>
          </cell>
          <cell r="F99">
            <v>0.52</v>
          </cell>
        </row>
        <row r="100">
          <cell r="E100">
            <v>0.44</v>
          </cell>
          <cell r="F100">
            <v>0.52</v>
          </cell>
        </row>
        <row r="101">
          <cell r="E101">
            <v>0.44</v>
          </cell>
          <cell r="F101">
            <v>0.52</v>
          </cell>
        </row>
        <row r="102">
          <cell r="E102">
            <v>0.44</v>
          </cell>
          <cell r="F102">
            <v>0.52</v>
          </cell>
        </row>
        <row r="103">
          <cell r="E103">
            <v>0.44</v>
          </cell>
          <cell r="F103">
            <v>0.52</v>
          </cell>
        </row>
        <row r="104">
          <cell r="E104">
            <v>0.44</v>
          </cell>
          <cell r="F104">
            <v>0.52</v>
          </cell>
        </row>
        <row r="105">
          <cell r="E105">
            <v>0.46</v>
          </cell>
          <cell r="F105">
            <v>0.52</v>
          </cell>
        </row>
        <row r="106">
          <cell r="E106">
            <v>0.5</v>
          </cell>
          <cell r="F106">
            <v>0.52</v>
          </cell>
        </row>
        <row r="107">
          <cell r="E107">
            <v>0.53</v>
          </cell>
          <cell r="F107">
            <v>0.52</v>
          </cell>
        </row>
        <row r="108">
          <cell r="E108">
            <v>0.51</v>
          </cell>
          <cell r="F108">
            <v>0.52</v>
          </cell>
        </row>
        <row r="109">
          <cell r="E109">
            <v>0.47</v>
          </cell>
          <cell r="F109">
            <v>0.52</v>
          </cell>
        </row>
        <row r="110">
          <cell r="E110">
            <v>0.48</v>
          </cell>
          <cell r="F110">
            <v>0.52</v>
          </cell>
        </row>
        <row r="111">
          <cell r="E111">
            <v>0.48</v>
          </cell>
          <cell r="F111">
            <v>0.51</v>
          </cell>
        </row>
        <row r="112">
          <cell r="E112">
            <v>0.48</v>
          </cell>
          <cell r="F112">
            <v>0.51</v>
          </cell>
        </row>
        <row r="113">
          <cell r="E113">
            <v>0.48</v>
          </cell>
          <cell r="F113">
            <v>0.51</v>
          </cell>
        </row>
        <row r="114">
          <cell r="E114">
            <v>0.53</v>
          </cell>
          <cell r="F114">
            <v>0.51</v>
          </cell>
        </row>
        <row r="115">
          <cell r="E115">
            <v>0.54</v>
          </cell>
          <cell r="F115">
            <v>0.51</v>
          </cell>
        </row>
        <row r="116">
          <cell r="E116">
            <v>0.54</v>
          </cell>
          <cell r="F116">
            <v>0.51</v>
          </cell>
        </row>
        <row r="117">
          <cell r="E117">
            <v>0.54</v>
          </cell>
          <cell r="F117">
            <v>0.51</v>
          </cell>
        </row>
        <row r="118">
          <cell r="E118">
            <v>0.54</v>
          </cell>
          <cell r="F118">
            <v>0.51</v>
          </cell>
        </row>
        <row r="119">
          <cell r="E119">
            <v>0.54</v>
          </cell>
          <cell r="F119">
            <v>0.51</v>
          </cell>
        </row>
        <row r="120">
          <cell r="E120">
            <v>0.54</v>
          </cell>
          <cell r="F120">
            <v>0.51</v>
          </cell>
        </row>
        <row r="121">
          <cell r="E121">
            <v>0.54</v>
          </cell>
          <cell r="F121">
            <v>0.51</v>
          </cell>
        </row>
        <row r="122">
          <cell r="E122">
            <v>0.54</v>
          </cell>
          <cell r="F122">
            <v>0.51</v>
          </cell>
        </row>
        <row r="123">
          <cell r="E123">
            <v>0.49</v>
          </cell>
          <cell r="F123">
            <v>0.44</v>
          </cell>
        </row>
        <row r="124">
          <cell r="E124">
            <v>0.48</v>
          </cell>
          <cell r="F124">
            <v>0.44</v>
          </cell>
        </row>
        <row r="125">
          <cell r="E125">
            <v>0.48</v>
          </cell>
          <cell r="F125">
            <v>0.44</v>
          </cell>
        </row>
        <row r="126">
          <cell r="E126">
            <v>0.48</v>
          </cell>
          <cell r="F126">
            <v>0.44</v>
          </cell>
        </row>
        <row r="127">
          <cell r="E127">
            <v>0.48</v>
          </cell>
          <cell r="F127">
            <v>0.44</v>
          </cell>
        </row>
        <row r="128">
          <cell r="E128">
            <v>0.56000000000000005</v>
          </cell>
          <cell r="F128">
            <v>0.43</v>
          </cell>
        </row>
        <row r="129">
          <cell r="E129">
            <v>0.59</v>
          </cell>
          <cell r="F129">
            <v>0.43</v>
          </cell>
        </row>
        <row r="130">
          <cell r="E130">
            <v>0.62</v>
          </cell>
          <cell r="F130">
            <v>0.43</v>
          </cell>
        </row>
        <row r="131">
          <cell r="E131">
            <v>0.62</v>
          </cell>
          <cell r="F131">
            <v>0.43</v>
          </cell>
        </row>
        <row r="132">
          <cell r="E132">
            <v>0.63</v>
          </cell>
          <cell r="F132">
            <v>0.43</v>
          </cell>
        </row>
        <row r="133">
          <cell r="E133">
            <v>0.63</v>
          </cell>
          <cell r="F133">
            <v>0.51</v>
          </cell>
        </row>
        <row r="134">
          <cell r="E134">
            <v>0.63</v>
          </cell>
          <cell r="F134">
            <v>0.51</v>
          </cell>
        </row>
        <row r="135">
          <cell r="E135">
            <v>0.63</v>
          </cell>
          <cell r="F135">
            <v>0.51</v>
          </cell>
        </row>
        <row r="136">
          <cell r="E136">
            <v>0.62</v>
          </cell>
          <cell r="F136">
            <v>0.5</v>
          </cell>
        </row>
        <row r="137">
          <cell r="E137">
            <v>0.62</v>
          </cell>
          <cell r="F137">
            <v>0.47</v>
          </cell>
        </row>
        <row r="138">
          <cell r="E138">
            <v>0.62</v>
          </cell>
          <cell r="F138">
            <v>0.51</v>
          </cell>
        </row>
        <row r="139">
          <cell r="E139">
            <v>0.6</v>
          </cell>
          <cell r="F139">
            <v>0.51</v>
          </cell>
        </row>
        <row r="140">
          <cell r="E140">
            <v>0.62</v>
          </cell>
          <cell r="F140">
            <v>0.51</v>
          </cell>
        </row>
        <row r="141">
          <cell r="E141">
            <v>0.62</v>
          </cell>
          <cell r="F141">
            <v>0.51</v>
          </cell>
        </row>
        <row r="142">
          <cell r="E142">
            <v>0.62</v>
          </cell>
          <cell r="F142">
            <v>0.51</v>
          </cell>
        </row>
        <row r="143">
          <cell r="E143">
            <v>0.62</v>
          </cell>
          <cell r="F143">
            <v>0.51</v>
          </cell>
        </row>
        <row r="144">
          <cell r="E144">
            <v>0.62</v>
          </cell>
          <cell r="F144">
            <v>0.52</v>
          </cell>
        </row>
        <row r="145">
          <cell r="E145">
            <v>0.62</v>
          </cell>
          <cell r="F145">
            <v>0.52</v>
          </cell>
        </row>
        <row r="146">
          <cell r="E146">
            <v>0.62</v>
          </cell>
          <cell r="F146">
            <v>0.52</v>
          </cell>
        </row>
        <row r="147">
          <cell r="E147">
            <v>0.62</v>
          </cell>
          <cell r="F147">
            <v>0.43</v>
          </cell>
        </row>
        <row r="148">
          <cell r="E148">
            <v>0.61</v>
          </cell>
          <cell r="F148">
            <v>0.44</v>
          </cell>
        </row>
        <row r="149">
          <cell r="E149">
            <v>0.61</v>
          </cell>
          <cell r="F149">
            <v>0.44</v>
          </cell>
        </row>
        <row r="150">
          <cell r="E150">
            <v>0.61</v>
          </cell>
          <cell r="F150">
            <v>0.44</v>
          </cell>
        </row>
        <row r="151">
          <cell r="E151">
            <v>0.61</v>
          </cell>
          <cell r="F151">
            <v>0.44</v>
          </cell>
        </row>
        <row r="152">
          <cell r="E152">
            <v>0.61</v>
          </cell>
          <cell r="F152">
            <v>0.44</v>
          </cell>
        </row>
        <row r="153">
          <cell r="E153">
            <v>0.61</v>
          </cell>
          <cell r="F153">
            <v>0.52</v>
          </cell>
        </row>
        <row r="154">
          <cell r="E154">
            <v>0.56000000000000005</v>
          </cell>
          <cell r="F154">
            <v>0.52</v>
          </cell>
        </row>
        <row r="155">
          <cell r="E155">
            <v>0.56000000000000005</v>
          </cell>
          <cell r="F155">
            <v>0.52</v>
          </cell>
        </row>
        <row r="156">
          <cell r="E156">
            <v>0.56000000000000005</v>
          </cell>
          <cell r="F156">
            <v>0.52</v>
          </cell>
        </row>
        <row r="157">
          <cell r="E157">
            <v>0.56000000000000005</v>
          </cell>
          <cell r="F157">
            <v>0.51</v>
          </cell>
        </row>
        <row r="158">
          <cell r="E158">
            <v>0.56000000000000005</v>
          </cell>
          <cell r="F158">
            <v>0.51</v>
          </cell>
        </row>
        <row r="159">
          <cell r="E159">
            <v>0.56000000000000005</v>
          </cell>
          <cell r="F159">
            <v>0.51</v>
          </cell>
        </row>
        <row r="160">
          <cell r="E160">
            <v>0.55000000000000004</v>
          </cell>
          <cell r="F160">
            <v>0.51</v>
          </cell>
        </row>
        <row r="161">
          <cell r="E161">
            <v>0.57999999999999996</v>
          </cell>
          <cell r="F161">
            <v>0.51</v>
          </cell>
        </row>
        <row r="162">
          <cell r="E162">
            <v>0.57999999999999996</v>
          </cell>
          <cell r="F162">
            <v>0.51</v>
          </cell>
        </row>
        <row r="163">
          <cell r="E163">
            <v>0.57999999999999996</v>
          </cell>
          <cell r="F163">
            <v>0.51</v>
          </cell>
        </row>
        <row r="164">
          <cell r="E164">
            <v>0.57999999999999996</v>
          </cell>
          <cell r="F164">
            <v>0.51</v>
          </cell>
        </row>
        <row r="165">
          <cell r="E165">
            <v>0.57999999999999996</v>
          </cell>
          <cell r="F165">
            <v>0.51</v>
          </cell>
        </row>
        <row r="166">
          <cell r="E166">
            <v>0.59</v>
          </cell>
          <cell r="F166">
            <v>0.51</v>
          </cell>
        </row>
        <row r="167">
          <cell r="E167">
            <v>0.59</v>
          </cell>
          <cell r="F167">
            <v>0.51</v>
          </cell>
        </row>
        <row r="168">
          <cell r="E168">
            <v>0.59</v>
          </cell>
          <cell r="F168">
            <v>0.51</v>
          </cell>
        </row>
        <row r="169">
          <cell r="E169">
            <v>0.57999999999999996</v>
          </cell>
          <cell r="F169">
            <v>0.51</v>
          </cell>
        </row>
        <row r="170">
          <cell r="E170">
            <v>0.57999999999999996</v>
          </cell>
          <cell r="F170">
            <v>0.51</v>
          </cell>
        </row>
        <row r="171">
          <cell r="E171">
            <v>0.6</v>
          </cell>
          <cell r="F171">
            <v>0.48</v>
          </cell>
        </row>
        <row r="172">
          <cell r="E172">
            <v>0.6</v>
          </cell>
          <cell r="F172">
            <v>0.48</v>
          </cell>
        </row>
        <row r="173">
          <cell r="E173">
            <v>0.59</v>
          </cell>
          <cell r="F173">
            <v>0.48</v>
          </cell>
        </row>
        <row r="174">
          <cell r="E174">
            <v>0.59</v>
          </cell>
          <cell r="F174">
            <v>0.48</v>
          </cell>
        </row>
        <row r="175">
          <cell r="E175">
            <v>0.59</v>
          </cell>
          <cell r="F175">
            <v>0.48</v>
          </cell>
        </row>
        <row r="176">
          <cell r="E176">
            <v>0.57999999999999996</v>
          </cell>
          <cell r="F176">
            <v>0.48</v>
          </cell>
        </row>
        <row r="177">
          <cell r="E177">
            <v>0.59</v>
          </cell>
          <cell r="F177">
            <v>0.48</v>
          </cell>
        </row>
        <row r="178">
          <cell r="E178">
            <v>0.59</v>
          </cell>
          <cell r="F178">
            <v>0.48</v>
          </cell>
        </row>
        <row r="179">
          <cell r="E179">
            <v>0.59</v>
          </cell>
          <cell r="F179">
            <v>0.48</v>
          </cell>
        </row>
        <row r="180">
          <cell r="E180">
            <v>0.59</v>
          </cell>
          <cell r="F180">
            <v>0.48</v>
          </cell>
        </row>
        <row r="181">
          <cell r="E181">
            <v>0.59</v>
          </cell>
          <cell r="F181">
            <v>0.48</v>
          </cell>
        </row>
        <row r="182">
          <cell r="E182">
            <v>0.59</v>
          </cell>
          <cell r="F182">
            <v>0.48</v>
          </cell>
        </row>
        <row r="183">
          <cell r="E183">
            <v>0.59</v>
          </cell>
          <cell r="F183">
            <v>0.48</v>
          </cell>
        </row>
        <row r="184">
          <cell r="E184">
            <v>0.59</v>
          </cell>
          <cell r="F184">
            <v>0.48</v>
          </cell>
        </row>
        <row r="185">
          <cell r="E185">
            <v>0.59</v>
          </cell>
          <cell r="F185">
            <v>0.48</v>
          </cell>
        </row>
        <row r="186">
          <cell r="E186">
            <v>0.59</v>
          </cell>
          <cell r="F186">
            <v>0.48</v>
          </cell>
        </row>
        <row r="187">
          <cell r="E187">
            <v>0.59</v>
          </cell>
          <cell r="F187">
            <v>0.48</v>
          </cell>
        </row>
        <row r="188">
          <cell r="E188">
            <v>0.59</v>
          </cell>
          <cell r="F188">
            <v>0.48</v>
          </cell>
        </row>
        <row r="189">
          <cell r="E189">
            <v>0.59</v>
          </cell>
          <cell r="F189">
            <v>0.48</v>
          </cell>
        </row>
        <row r="190">
          <cell r="E190">
            <v>0.59</v>
          </cell>
          <cell r="F190">
            <v>0.48</v>
          </cell>
        </row>
        <row r="191">
          <cell r="E191">
            <v>0.59</v>
          </cell>
          <cell r="F191">
            <v>0.48</v>
          </cell>
        </row>
        <row r="192">
          <cell r="E192">
            <v>0.59</v>
          </cell>
          <cell r="F192">
            <v>0.48</v>
          </cell>
        </row>
        <row r="193">
          <cell r="E193">
            <v>0.59</v>
          </cell>
          <cell r="F193">
            <v>0.48</v>
          </cell>
        </row>
        <row r="194">
          <cell r="E194">
            <v>0.59</v>
          </cell>
          <cell r="F194">
            <v>0.48</v>
          </cell>
        </row>
        <row r="195">
          <cell r="E195">
            <v>0.59</v>
          </cell>
          <cell r="F195">
            <v>0.4</v>
          </cell>
        </row>
        <row r="196">
          <cell r="E196">
            <v>0.59</v>
          </cell>
          <cell r="F196">
            <v>0.47</v>
          </cell>
        </row>
        <row r="197">
          <cell r="E197">
            <v>0.59</v>
          </cell>
          <cell r="F197">
            <v>0.47</v>
          </cell>
        </row>
        <row r="198">
          <cell r="E198">
            <v>0.59</v>
          </cell>
          <cell r="F198">
            <v>0.47</v>
          </cell>
        </row>
        <row r="199">
          <cell r="E199">
            <v>0.59</v>
          </cell>
          <cell r="F199">
            <v>0.47</v>
          </cell>
        </row>
        <row r="200">
          <cell r="E200">
            <v>0.59</v>
          </cell>
          <cell r="F200">
            <v>0.47</v>
          </cell>
        </row>
        <row r="201">
          <cell r="E201">
            <v>0.59</v>
          </cell>
          <cell r="F201">
            <v>0.47</v>
          </cell>
        </row>
        <row r="202">
          <cell r="E202">
            <v>0.57999999999999996</v>
          </cell>
          <cell r="F202">
            <v>0.47</v>
          </cell>
        </row>
        <row r="203">
          <cell r="E203">
            <v>0.57999999999999996</v>
          </cell>
          <cell r="F203">
            <v>0.47</v>
          </cell>
        </row>
        <row r="204">
          <cell r="E204">
            <v>0.59</v>
          </cell>
          <cell r="F204">
            <v>0.47</v>
          </cell>
        </row>
        <row r="205">
          <cell r="E205">
            <v>0.59</v>
          </cell>
          <cell r="F205">
            <v>0.47</v>
          </cell>
        </row>
        <row r="206">
          <cell r="E206">
            <v>0.57999999999999996</v>
          </cell>
          <cell r="F206">
            <v>0.47</v>
          </cell>
        </row>
        <row r="207">
          <cell r="E207">
            <v>0.53</v>
          </cell>
          <cell r="F207">
            <v>0.47</v>
          </cell>
        </row>
        <row r="208">
          <cell r="E208">
            <v>0.55000000000000004</v>
          </cell>
          <cell r="F208">
            <v>0.47</v>
          </cell>
        </row>
        <row r="209">
          <cell r="E209">
            <v>0.53</v>
          </cell>
          <cell r="F209">
            <v>0.47</v>
          </cell>
        </row>
        <row r="210">
          <cell r="E210">
            <v>0.53</v>
          </cell>
          <cell r="F210">
            <v>0.47</v>
          </cell>
        </row>
        <row r="211">
          <cell r="E211">
            <v>0.53</v>
          </cell>
          <cell r="F211">
            <v>0.47</v>
          </cell>
        </row>
        <row r="212">
          <cell r="E212">
            <v>0.53</v>
          </cell>
          <cell r="F212">
            <v>0.47</v>
          </cell>
        </row>
        <row r="213">
          <cell r="E213">
            <v>0.53</v>
          </cell>
          <cell r="F213">
            <v>0.47</v>
          </cell>
        </row>
        <row r="214">
          <cell r="E214">
            <v>0.53</v>
          </cell>
          <cell r="F214">
            <v>0.47</v>
          </cell>
        </row>
        <row r="215">
          <cell r="E215">
            <v>0.53</v>
          </cell>
          <cell r="F215">
            <v>0.47</v>
          </cell>
        </row>
        <row r="216">
          <cell r="E216">
            <v>0.53</v>
          </cell>
          <cell r="F216">
            <v>0.47</v>
          </cell>
        </row>
        <row r="217">
          <cell r="E217">
            <v>0.53</v>
          </cell>
          <cell r="F217">
            <v>0.47</v>
          </cell>
        </row>
        <row r="218">
          <cell r="E218">
            <v>0.53</v>
          </cell>
          <cell r="F218">
            <v>0.47</v>
          </cell>
        </row>
        <row r="219">
          <cell r="E219">
            <v>0.48</v>
          </cell>
          <cell r="F219">
            <v>0.47</v>
          </cell>
        </row>
        <row r="220">
          <cell r="E220">
            <v>0.48</v>
          </cell>
          <cell r="F220">
            <v>0.47</v>
          </cell>
        </row>
        <row r="221">
          <cell r="E221">
            <v>0.47</v>
          </cell>
          <cell r="F221">
            <v>0.47</v>
          </cell>
        </row>
        <row r="222">
          <cell r="E222">
            <v>0.47</v>
          </cell>
          <cell r="F222">
            <v>0.47</v>
          </cell>
        </row>
        <row r="223">
          <cell r="E223">
            <v>0.47</v>
          </cell>
          <cell r="F223">
            <v>0.47</v>
          </cell>
        </row>
        <row r="224">
          <cell r="E224">
            <v>0.49</v>
          </cell>
          <cell r="F224">
            <v>0.47</v>
          </cell>
        </row>
        <row r="225">
          <cell r="E225">
            <v>0.51</v>
          </cell>
          <cell r="F225">
            <v>0.47</v>
          </cell>
        </row>
        <row r="226">
          <cell r="E226">
            <v>0.51</v>
          </cell>
          <cell r="F226">
            <v>0.47</v>
          </cell>
        </row>
        <row r="227">
          <cell r="E227">
            <v>0.51</v>
          </cell>
          <cell r="F227">
            <v>0.47</v>
          </cell>
        </row>
        <row r="228">
          <cell r="E228">
            <v>0.51</v>
          </cell>
          <cell r="F228">
            <v>0.47</v>
          </cell>
        </row>
        <row r="229">
          <cell r="E229">
            <v>0.51</v>
          </cell>
          <cell r="F229">
            <v>0.47</v>
          </cell>
        </row>
        <row r="230">
          <cell r="E230">
            <v>0.51</v>
          </cell>
          <cell r="F230">
            <v>0.47</v>
          </cell>
        </row>
        <row r="231">
          <cell r="E231">
            <v>0.51</v>
          </cell>
          <cell r="F231">
            <v>0.47</v>
          </cell>
        </row>
        <row r="232">
          <cell r="E232">
            <v>0.51</v>
          </cell>
          <cell r="F232">
            <v>0.47</v>
          </cell>
        </row>
        <row r="233">
          <cell r="E233">
            <v>0.51</v>
          </cell>
          <cell r="F233">
            <v>0.47</v>
          </cell>
        </row>
        <row r="234">
          <cell r="E234">
            <v>0.51</v>
          </cell>
          <cell r="F234">
            <v>0.47</v>
          </cell>
        </row>
        <row r="235">
          <cell r="E235">
            <v>0.51</v>
          </cell>
          <cell r="F235">
            <v>0.47</v>
          </cell>
        </row>
        <row r="236">
          <cell r="E236">
            <v>0.51</v>
          </cell>
          <cell r="F236">
            <v>0.47</v>
          </cell>
        </row>
        <row r="237">
          <cell r="E237">
            <v>0.5</v>
          </cell>
          <cell r="F237">
            <v>0.47</v>
          </cell>
        </row>
        <row r="238">
          <cell r="E238">
            <v>0.48</v>
          </cell>
          <cell r="F238">
            <v>0.47</v>
          </cell>
        </row>
        <row r="239">
          <cell r="E239">
            <v>0.46</v>
          </cell>
          <cell r="F239">
            <v>0.47</v>
          </cell>
        </row>
        <row r="240">
          <cell r="E240">
            <v>0.46</v>
          </cell>
          <cell r="F240">
            <v>0.47</v>
          </cell>
        </row>
        <row r="241">
          <cell r="E241">
            <v>0.46</v>
          </cell>
          <cell r="F241">
            <v>0.47</v>
          </cell>
        </row>
        <row r="242">
          <cell r="E242">
            <v>0.46</v>
          </cell>
          <cell r="F242">
            <v>0.47</v>
          </cell>
        </row>
        <row r="243">
          <cell r="E243">
            <v>0.46</v>
          </cell>
          <cell r="F243">
            <v>0.47</v>
          </cell>
        </row>
        <row r="244">
          <cell r="E244">
            <v>0.46</v>
          </cell>
          <cell r="F244">
            <v>0.47</v>
          </cell>
        </row>
        <row r="245">
          <cell r="E245">
            <v>0.46</v>
          </cell>
          <cell r="F245">
            <v>0.47</v>
          </cell>
        </row>
        <row r="246">
          <cell r="E246">
            <v>0.46</v>
          </cell>
          <cell r="F246">
            <v>0.47</v>
          </cell>
        </row>
        <row r="247">
          <cell r="E247">
            <v>0.45</v>
          </cell>
          <cell r="F247">
            <v>0.47</v>
          </cell>
        </row>
        <row r="248">
          <cell r="E248">
            <v>0.46</v>
          </cell>
          <cell r="F248">
            <v>0.47</v>
          </cell>
        </row>
        <row r="249">
          <cell r="E249">
            <v>0.48</v>
          </cell>
          <cell r="F249">
            <v>0.47</v>
          </cell>
        </row>
        <row r="250">
          <cell r="E250">
            <v>0.5</v>
          </cell>
          <cell r="F250">
            <v>0.47</v>
          </cell>
        </row>
        <row r="251">
          <cell r="E251">
            <v>0.51</v>
          </cell>
          <cell r="F251">
            <v>0.47</v>
          </cell>
        </row>
        <row r="252">
          <cell r="E252">
            <v>0.51</v>
          </cell>
          <cell r="F252">
            <v>0.47</v>
          </cell>
        </row>
        <row r="253">
          <cell r="E253">
            <v>0.51</v>
          </cell>
          <cell r="F253">
            <v>0.47</v>
          </cell>
        </row>
        <row r="254">
          <cell r="E254">
            <v>0.51</v>
          </cell>
          <cell r="F254">
            <v>0.47</v>
          </cell>
        </row>
        <row r="255">
          <cell r="E255">
            <v>0.51</v>
          </cell>
          <cell r="F255">
            <v>0.47</v>
          </cell>
        </row>
        <row r="256">
          <cell r="E256">
            <v>0.51</v>
          </cell>
          <cell r="F256">
            <v>0.47</v>
          </cell>
        </row>
        <row r="257">
          <cell r="E257">
            <v>0.51</v>
          </cell>
          <cell r="F257">
            <v>0.47</v>
          </cell>
        </row>
        <row r="258">
          <cell r="E258">
            <v>0.51</v>
          </cell>
          <cell r="F258">
            <v>0.47</v>
          </cell>
        </row>
        <row r="259">
          <cell r="E259">
            <v>0.51</v>
          </cell>
          <cell r="F259">
            <v>0.47</v>
          </cell>
        </row>
        <row r="260">
          <cell r="E260">
            <v>0.5</v>
          </cell>
          <cell r="F260">
            <v>0.47</v>
          </cell>
        </row>
        <row r="261">
          <cell r="E261">
            <v>0.48</v>
          </cell>
          <cell r="F261">
            <v>0.47</v>
          </cell>
        </row>
        <row r="262">
          <cell r="E262">
            <v>0.43</v>
          </cell>
          <cell r="F262">
            <v>0.47</v>
          </cell>
        </row>
        <row r="263">
          <cell r="E263">
            <v>0.43</v>
          </cell>
          <cell r="F263">
            <v>0.47</v>
          </cell>
        </row>
        <row r="264">
          <cell r="E264">
            <v>0.43</v>
          </cell>
          <cell r="F264">
            <v>0.47</v>
          </cell>
        </row>
        <row r="265">
          <cell r="E265">
            <v>0.43</v>
          </cell>
          <cell r="F265">
            <v>0.47</v>
          </cell>
        </row>
        <row r="266">
          <cell r="E266">
            <v>0.43</v>
          </cell>
          <cell r="F266">
            <v>0.47</v>
          </cell>
        </row>
        <row r="267">
          <cell r="E267">
            <v>0.42</v>
          </cell>
          <cell r="F267">
            <v>0.47</v>
          </cell>
        </row>
        <row r="268">
          <cell r="E268">
            <v>0.42</v>
          </cell>
          <cell r="F268">
            <v>0.47</v>
          </cell>
        </row>
        <row r="269">
          <cell r="E269">
            <v>0.42</v>
          </cell>
          <cell r="F269">
            <v>0.47</v>
          </cell>
        </row>
        <row r="270">
          <cell r="E270">
            <v>0.41</v>
          </cell>
          <cell r="F270">
            <v>0.47</v>
          </cell>
        </row>
        <row r="271">
          <cell r="E271">
            <v>0.41</v>
          </cell>
          <cell r="F271">
            <v>0.47</v>
          </cell>
        </row>
        <row r="272">
          <cell r="E272">
            <v>0.42</v>
          </cell>
          <cell r="F272">
            <v>0.47</v>
          </cell>
        </row>
        <row r="273">
          <cell r="E273">
            <v>0.44</v>
          </cell>
          <cell r="F273">
            <v>0.47</v>
          </cell>
        </row>
        <row r="274">
          <cell r="E274">
            <v>0.51</v>
          </cell>
          <cell r="F274">
            <v>0.47</v>
          </cell>
        </row>
        <row r="275">
          <cell r="E275">
            <v>0.52</v>
          </cell>
          <cell r="F275">
            <v>0.47</v>
          </cell>
        </row>
        <row r="276">
          <cell r="E276">
            <v>0.52</v>
          </cell>
          <cell r="F276">
            <v>0.47</v>
          </cell>
        </row>
        <row r="277">
          <cell r="E277">
            <v>0.53</v>
          </cell>
          <cell r="F277">
            <v>0.47</v>
          </cell>
        </row>
        <row r="278">
          <cell r="E278">
            <v>0.53</v>
          </cell>
          <cell r="F278">
            <v>0.47</v>
          </cell>
        </row>
        <row r="279">
          <cell r="E279">
            <v>0.54</v>
          </cell>
          <cell r="F279">
            <v>0.47</v>
          </cell>
        </row>
        <row r="280">
          <cell r="E280">
            <v>0.54</v>
          </cell>
          <cell r="F280">
            <v>0.47</v>
          </cell>
        </row>
        <row r="281">
          <cell r="E281">
            <v>0.54</v>
          </cell>
          <cell r="F281">
            <v>0.47</v>
          </cell>
        </row>
        <row r="282">
          <cell r="E282">
            <v>0.54</v>
          </cell>
          <cell r="F282">
            <v>0.47</v>
          </cell>
        </row>
        <row r="283">
          <cell r="E283">
            <v>0.54</v>
          </cell>
          <cell r="F283">
            <v>0.47</v>
          </cell>
        </row>
        <row r="284">
          <cell r="E284">
            <v>0.53</v>
          </cell>
          <cell r="F284">
            <v>0.47</v>
          </cell>
        </row>
        <row r="285">
          <cell r="E285">
            <v>0.5</v>
          </cell>
          <cell r="F285">
            <v>0.47</v>
          </cell>
        </row>
        <row r="286">
          <cell r="E286">
            <v>0.43</v>
          </cell>
          <cell r="F286">
            <v>0.47</v>
          </cell>
        </row>
        <row r="287">
          <cell r="E287">
            <v>0.43</v>
          </cell>
          <cell r="F287">
            <v>0.47</v>
          </cell>
        </row>
        <row r="288">
          <cell r="E288">
            <v>0.43</v>
          </cell>
          <cell r="F288">
            <v>0.47</v>
          </cell>
        </row>
        <row r="289">
          <cell r="E289">
            <v>0.43</v>
          </cell>
          <cell r="F289">
            <v>0.47</v>
          </cell>
        </row>
        <row r="290">
          <cell r="E290">
            <v>0.43</v>
          </cell>
          <cell r="F290">
            <v>0.47</v>
          </cell>
        </row>
        <row r="291">
          <cell r="E291">
            <v>0.42</v>
          </cell>
          <cell r="F291">
            <v>0.4</v>
          </cell>
        </row>
        <row r="292">
          <cell r="E292">
            <v>0.42</v>
          </cell>
          <cell r="F292">
            <v>0.47</v>
          </cell>
        </row>
        <row r="293">
          <cell r="E293">
            <v>0.42</v>
          </cell>
          <cell r="F293">
            <v>0.47</v>
          </cell>
        </row>
        <row r="294">
          <cell r="E294">
            <v>0.41</v>
          </cell>
          <cell r="F294">
            <v>0.47</v>
          </cell>
        </row>
        <row r="295">
          <cell r="E295">
            <v>0.41</v>
          </cell>
          <cell r="F295">
            <v>0.47</v>
          </cell>
        </row>
        <row r="296">
          <cell r="E296">
            <v>0.42</v>
          </cell>
          <cell r="F296">
            <v>0.47</v>
          </cell>
        </row>
        <row r="297">
          <cell r="E297">
            <v>0.44</v>
          </cell>
          <cell r="F297">
            <v>0.47</v>
          </cell>
        </row>
        <row r="298">
          <cell r="E298">
            <v>0.49</v>
          </cell>
          <cell r="F298">
            <v>0.47</v>
          </cell>
        </row>
        <row r="299">
          <cell r="E299">
            <v>0.5</v>
          </cell>
          <cell r="F299">
            <v>0.47</v>
          </cell>
        </row>
        <row r="300">
          <cell r="E300">
            <v>0.5</v>
          </cell>
          <cell r="F300">
            <v>0.47</v>
          </cell>
        </row>
        <row r="301">
          <cell r="E301">
            <v>0.5</v>
          </cell>
          <cell r="F301">
            <v>0.47</v>
          </cell>
        </row>
        <row r="302">
          <cell r="E302">
            <v>0.5</v>
          </cell>
          <cell r="F302">
            <v>0.47</v>
          </cell>
        </row>
        <row r="303">
          <cell r="E303">
            <v>0.52</v>
          </cell>
          <cell r="F303">
            <v>0.47</v>
          </cell>
        </row>
        <row r="304">
          <cell r="E304">
            <v>0.51</v>
          </cell>
          <cell r="F304">
            <v>0.47</v>
          </cell>
        </row>
        <row r="305">
          <cell r="E305">
            <v>0.52</v>
          </cell>
          <cell r="F305">
            <v>0.47</v>
          </cell>
        </row>
        <row r="306">
          <cell r="E306">
            <v>0.5</v>
          </cell>
          <cell r="F306">
            <v>0.47</v>
          </cell>
        </row>
        <row r="307">
          <cell r="E307">
            <v>0.51</v>
          </cell>
          <cell r="F307">
            <v>0.47</v>
          </cell>
        </row>
        <row r="308">
          <cell r="E308">
            <v>0.49</v>
          </cell>
          <cell r="F308">
            <v>0.47</v>
          </cell>
        </row>
        <row r="309">
          <cell r="E309">
            <v>0.47</v>
          </cell>
          <cell r="F309">
            <v>0.47</v>
          </cell>
        </row>
        <row r="310">
          <cell r="E310">
            <v>0.42</v>
          </cell>
          <cell r="F310">
            <v>0.47</v>
          </cell>
        </row>
        <row r="311">
          <cell r="E311">
            <v>0.42</v>
          </cell>
          <cell r="F311">
            <v>0.47</v>
          </cell>
        </row>
        <row r="312">
          <cell r="E312">
            <v>0.42</v>
          </cell>
          <cell r="F312">
            <v>0.47</v>
          </cell>
        </row>
        <row r="313">
          <cell r="E313">
            <v>0.42</v>
          </cell>
          <cell r="F313">
            <v>0.47</v>
          </cell>
        </row>
        <row r="314">
          <cell r="E314">
            <v>0.42</v>
          </cell>
          <cell r="F314">
            <v>0.47</v>
          </cell>
        </row>
        <row r="315">
          <cell r="E315">
            <v>0.42</v>
          </cell>
          <cell r="F315">
            <v>0.4</v>
          </cell>
        </row>
        <row r="316">
          <cell r="E316">
            <v>0.42</v>
          </cell>
          <cell r="F316">
            <v>0.4</v>
          </cell>
        </row>
        <row r="317">
          <cell r="E317">
            <v>0.42</v>
          </cell>
          <cell r="F317">
            <v>0.4</v>
          </cell>
        </row>
        <row r="318">
          <cell r="E318">
            <v>0.42</v>
          </cell>
          <cell r="F318">
            <v>0.47</v>
          </cell>
        </row>
        <row r="319">
          <cell r="E319">
            <v>0.42</v>
          </cell>
          <cell r="F319">
            <v>0.47</v>
          </cell>
        </row>
        <row r="320">
          <cell r="E320">
            <v>0.42</v>
          </cell>
          <cell r="F320">
            <v>0.47</v>
          </cell>
        </row>
        <row r="321">
          <cell r="E321">
            <v>0.44</v>
          </cell>
          <cell r="F321">
            <v>0.47</v>
          </cell>
        </row>
        <row r="322">
          <cell r="E322">
            <v>0.5</v>
          </cell>
          <cell r="F322">
            <v>0.47</v>
          </cell>
        </row>
        <row r="323">
          <cell r="E323">
            <v>0.51</v>
          </cell>
          <cell r="F323">
            <v>0.47</v>
          </cell>
        </row>
        <row r="324">
          <cell r="E324">
            <v>0.51</v>
          </cell>
          <cell r="F324">
            <v>0.47</v>
          </cell>
        </row>
        <row r="325">
          <cell r="E325">
            <v>0.51</v>
          </cell>
          <cell r="F325">
            <v>0.47</v>
          </cell>
        </row>
        <row r="326">
          <cell r="E326">
            <v>0.52</v>
          </cell>
          <cell r="F326">
            <v>0.47</v>
          </cell>
        </row>
        <row r="327">
          <cell r="E327">
            <v>0.52</v>
          </cell>
          <cell r="F327">
            <v>0.47</v>
          </cell>
        </row>
        <row r="328">
          <cell r="E328">
            <v>0.52</v>
          </cell>
          <cell r="F328">
            <v>0.47</v>
          </cell>
        </row>
        <row r="329">
          <cell r="E329">
            <v>0.52</v>
          </cell>
          <cell r="F329">
            <v>0.47</v>
          </cell>
        </row>
        <row r="330">
          <cell r="E330">
            <v>0.52</v>
          </cell>
          <cell r="F330">
            <v>0.47</v>
          </cell>
        </row>
        <row r="331">
          <cell r="E331">
            <v>0.52</v>
          </cell>
          <cell r="F331">
            <v>0.47</v>
          </cell>
        </row>
        <row r="332">
          <cell r="E332">
            <v>0.51</v>
          </cell>
          <cell r="F332">
            <v>0.49</v>
          </cell>
        </row>
        <row r="333">
          <cell r="E333">
            <v>0.49</v>
          </cell>
          <cell r="F333">
            <v>0.49</v>
          </cell>
        </row>
        <row r="334">
          <cell r="E334">
            <v>0.44</v>
          </cell>
          <cell r="F334">
            <v>0.49</v>
          </cell>
        </row>
        <row r="335">
          <cell r="E335">
            <v>0.44</v>
          </cell>
          <cell r="F335">
            <v>0.49</v>
          </cell>
        </row>
        <row r="336">
          <cell r="E336">
            <v>0.44</v>
          </cell>
          <cell r="F336">
            <v>0.49</v>
          </cell>
        </row>
        <row r="337">
          <cell r="E337">
            <v>0.44</v>
          </cell>
          <cell r="F337">
            <v>0.5</v>
          </cell>
        </row>
        <row r="338">
          <cell r="E338">
            <v>0.44</v>
          </cell>
          <cell r="F338">
            <v>0.5</v>
          </cell>
        </row>
        <row r="339">
          <cell r="E339">
            <v>0.43</v>
          </cell>
          <cell r="F339">
            <v>0.51</v>
          </cell>
        </row>
        <row r="340">
          <cell r="E340">
            <v>0.43</v>
          </cell>
          <cell r="F340">
            <v>0.51</v>
          </cell>
        </row>
        <row r="341">
          <cell r="E341">
            <v>0.42</v>
          </cell>
          <cell r="F341">
            <v>0.51</v>
          </cell>
        </row>
        <row r="342">
          <cell r="E342">
            <v>0.42</v>
          </cell>
          <cell r="F342">
            <v>0.51</v>
          </cell>
        </row>
        <row r="343">
          <cell r="E343">
            <v>0.42</v>
          </cell>
          <cell r="F343">
            <v>0.51</v>
          </cell>
        </row>
        <row r="344">
          <cell r="E344">
            <v>0.43</v>
          </cell>
          <cell r="F344">
            <v>0.51</v>
          </cell>
        </row>
        <row r="345">
          <cell r="E345">
            <v>0.45</v>
          </cell>
          <cell r="F345">
            <v>0.51</v>
          </cell>
        </row>
        <row r="346">
          <cell r="E346">
            <v>0.5</v>
          </cell>
          <cell r="F346">
            <v>0.51</v>
          </cell>
        </row>
        <row r="347">
          <cell r="E347">
            <v>0.51</v>
          </cell>
          <cell r="F347">
            <v>0.51</v>
          </cell>
        </row>
        <row r="348">
          <cell r="E348">
            <v>0.51</v>
          </cell>
          <cell r="F348">
            <v>0.51</v>
          </cell>
        </row>
        <row r="349">
          <cell r="E349">
            <v>0.5</v>
          </cell>
          <cell r="F349">
            <v>0.51</v>
          </cell>
        </row>
        <row r="350">
          <cell r="E350">
            <v>0.48</v>
          </cell>
          <cell r="F350">
            <v>0.51</v>
          </cell>
        </row>
        <row r="351">
          <cell r="E351">
            <v>0.48</v>
          </cell>
          <cell r="F351">
            <v>0.51</v>
          </cell>
        </row>
        <row r="352">
          <cell r="E352">
            <v>0.49</v>
          </cell>
          <cell r="F352">
            <v>0.51</v>
          </cell>
        </row>
        <row r="353">
          <cell r="E353">
            <v>0.53</v>
          </cell>
          <cell r="F353">
            <v>0.51</v>
          </cell>
        </row>
        <row r="354">
          <cell r="E354">
            <v>0.54</v>
          </cell>
          <cell r="F354">
            <v>0.51</v>
          </cell>
        </row>
        <row r="355">
          <cell r="E355">
            <v>0.54</v>
          </cell>
          <cell r="F355">
            <v>0.5</v>
          </cell>
        </row>
        <row r="356">
          <cell r="E356">
            <v>0.54</v>
          </cell>
          <cell r="F356">
            <v>0.5</v>
          </cell>
        </row>
        <row r="357">
          <cell r="E357">
            <v>0.52</v>
          </cell>
          <cell r="F357">
            <v>0.5</v>
          </cell>
        </row>
        <row r="358">
          <cell r="E358">
            <v>0.5</v>
          </cell>
          <cell r="F358">
            <v>0.5</v>
          </cell>
        </row>
        <row r="359">
          <cell r="E359">
            <v>0.5</v>
          </cell>
          <cell r="F359">
            <v>0.5</v>
          </cell>
        </row>
        <row r="360">
          <cell r="E360">
            <v>0.5</v>
          </cell>
          <cell r="F360">
            <v>0.5</v>
          </cell>
        </row>
        <row r="361">
          <cell r="E361">
            <v>0.47</v>
          </cell>
          <cell r="F361">
            <v>0.5</v>
          </cell>
        </row>
        <row r="362">
          <cell r="E362">
            <v>0.47</v>
          </cell>
          <cell r="F362">
            <v>0.5</v>
          </cell>
        </row>
        <row r="363">
          <cell r="E363">
            <v>0.46</v>
          </cell>
          <cell r="F363">
            <v>0.52</v>
          </cell>
        </row>
        <row r="364">
          <cell r="E364">
            <v>0.46</v>
          </cell>
          <cell r="F364">
            <v>0.5</v>
          </cell>
        </row>
        <row r="365">
          <cell r="E365">
            <v>0.46</v>
          </cell>
          <cell r="F365">
            <v>0.51</v>
          </cell>
        </row>
        <row r="366">
          <cell r="E366">
            <v>0.46</v>
          </cell>
          <cell r="F366">
            <v>0.51</v>
          </cell>
        </row>
        <row r="367">
          <cell r="E367">
            <v>0.48</v>
          </cell>
          <cell r="F367">
            <v>0.51</v>
          </cell>
        </row>
        <row r="368">
          <cell r="E368">
            <v>0.51</v>
          </cell>
          <cell r="F368">
            <v>0.51</v>
          </cell>
        </row>
        <row r="369">
          <cell r="E369">
            <v>0.53</v>
          </cell>
          <cell r="F369">
            <v>0.51</v>
          </cell>
        </row>
        <row r="370">
          <cell r="E370">
            <v>0.59</v>
          </cell>
          <cell r="F370">
            <v>0.51</v>
          </cell>
        </row>
        <row r="371">
          <cell r="E371">
            <v>0.59</v>
          </cell>
          <cell r="F371">
            <v>0.51</v>
          </cell>
        </row>
        <row r="372">
          <cell r="E372">
            <v>0.59</v>
          </cell>
          <cell r="F372">
            <v>0.51</v>
          </cell>
        </row>
        <row r="373">
          <cell r="E373">
            <v>0.59</v>
          </cell>
          <cell r="F373">
            <v>0.51</v>
          </cell>
        </row>
        <row r="374">
          <cell r="E374">
            <v>0.59</v>
          </cell>
          <cell r="F374">
            <v>0.51</v>
          </cell>
        </row>
        <row r="375">
          <cell r="E375">
            <v>0.59</v>
          </cell>
          <cell r="F375">
            <v>0.47</v>
          </cell>
        </row>
        <row r="376">
          <cell r="E376">
            <v>0.6</v>
          </cell>
          <cell r="F376">
            <v>0.47</v>
          </cell>
        </row>
        <row r="377">
          <cell r="E377">
            <v>0.6</v>
          </cell>
          <cell r="F377">
            <v>0.47</v>
          </cell>
        </row>
        <row r="378">
          <cell r="E378">
            <v>0.6</v>
          </cell>
          <cell r="F378">
            <v>0.47</v>
          </cell>
        </row>
        <row r="379">
          <cell r="E379">
            <v>0.6</v>
          </cell>
          <cell r="F379">
            <v>0.51</v>
          </cell>
        </row>
        <row r="380">
          <cell r="E380">
            <v>0.59</v>
          </cell>
          <cell r="F380">
            <v>0.51</v>
          </cell>
        </row>
        <row r="381">
          <cell r="E381">
            <v>0.56999999999999995</v>
          </cell>
          <cell r="F381">
            <v>0.51</v>
          </cell>
        </row>
        <row r="382">
          <cell r="E382">
            <v>0.49</v>
          </cell>
          <cell r="F382">
            <v>0.51</v>
          </cell>
        </row>
        <row r="383">
          <cell r="E383">
            <v>0.48</v>
          </cell>
          <cell r="F383">
            <v>0.51</v>
          </cell>
        </row>
        <row r="384">
          <cell r="E384">
            <v>0.48</v>
          </cell>
          <cell r="F384">
            <v>0.51</v>
          </cell>
        </row>
        <row r="385">
          <cell r="E385">
            <v>0.48</v>
          </cell>
          <cell r="F385">
            <v>0.51</v>
          </cell>
        </row>
        <row r="386">
          <cell r="E386">
            <v>0.49</v>
          </cell>
          <cell r="F386">
            <v>0.51</v>
          </cell>
        </row>
        <row r="387">
          <cell r="E387">
            <v>0.52</v>
          </cell>
          <cell r="F387">
            <v>0.51</v>
          </cell>
        </row>
        <row r="388">
          <cell r="E388">
            <v>0.52</v>
          </cell>
          <cell r="F388">
            <v>0.51</v>
          </cell>
        </row>
        <row r="389">
          <cell r="E389">
            <v>0.51</v>
          </cell>
          <cell r="F389">
            <v>0.51</v>
          </cell>
        </row>
        <row r="390">
          <cell r="E390">
            <v>0.51</v>
          </cell>
          <cell r="F390">
            <v>0.51</v>
          </cell>
        </row>
        <row r="391">
          <cell r="E391">
            <v>0.51</v>
          </cell>
          <cell r="F391">
            <v>0.51</v>
          </cell>
        </row>
        <row r="392">
          <cell r="E392">
            <v>0.52</v>
          </cell>
          <cell r="F392">
            <v>0.51</v>
          </cell>
        </row>
        <row r="393">
          <cell r="E393">
            <v>0.54</v>
          </cell>
          <cell r="F393">
            <v>0.51</v>
          </cell>
        </row>
        <row r="394">
          <cell r="E394">
            <v>0.62</v>
          </cell>
          <cell r="F394">
            <v>0.51</v>
          </cell>
        </row>
        <row r="395">
          <cell r="E395">
            <v>0.63</v>
          </cell>
          <cell r="F395">
            <v>0.51</v>
          </cell>
        </row>
        <row r="396">
          <cell r="E396">
            <v>0.63</v>
          </cell>
          <cell r="F396">
            <v>0.51</v>
          </cell>
        </row>
        <row r="397">
          <cell r="E397">
            <v>0.63</v>
          </cell>
          <cell r="F397">
            <v>0.51</v>
          </cell>
        </row>
        <row r="398">
          <cell r="E398">
            <v>0.63</v>
          </cell>
          <cell r="F398">
            <v>0.48</v>
          </cell>
        </row>
        <row r="399">
          <cell r="E399">
            <v>0.63</v>
          </cell>
          <cell r="F399">
            <v>0.46</v>
          </cell>
        </row>
        <row r="400">
          <cell r="E400">
            <v>0.63</v>
          </cell>
          <cell r="F400">
            <v>0.45</v>
          </cell>
        </row>
        <row r="401">
          <cell r="E401">
            <v>0.62</v>
          </cell>
          <cell r="F401">
            <v>0.44</v>
          </cell>
        </row>
        <row r="402">
          <cell r="E402">
            <v>0.6</v>
          </cell>
          <cell r="F402">
            <v>0.48</v>
          </cell>
        </row>
        <row r="403">
          <cell r="E403">
            <v>0.56999999999999995</v>
          </cell>
          <cell r="F403">
            <v>0.51</v>
          </cell>
        </row>
        <row r="404">
          <cell r="E404">
            <v>0.56000000000000005</v>
          </cell>
          <cell r="F404">
            <v>0.51</v>
          </cell>
        </row>
        <row r="405">
          <cell r="E405">
            <v>0.56999999999999995</v>
          </cell>
          <cell r="F405">
            <v>0.51</v>
          </cell>
        </row>
        <row r="406">
          <cell r="E406">
            <v>0.56999999999999995</v>
          </cell>
          <cell r="F406">
            <v>0.51</v>
          </cell>
        </row>
        <row r="407">
          <cell r="E407">
            <v>0.56999999999999995</v>
          </cell>
          <cell r="F407">
            <v>0.51</v>
          </cell>
        </row>
        <row r="408">
          <cell r="E408">
            <v>0.56999999999999995</v>
          </cell>
          <cell r="F408">
            <v>0.51</v>
          </cell>
        </row>
        <row r="409">
          <cell r="E409">
            <v>0.56000000000000005</v>
          </cell>
          <cell r="F409">
            <v>0.48</v>
          </cell>
        </row>
        <row r="410">
          <cell r="E410">
            <v>0.56000000000000005</v>
          </cell>
          <cell r="F410">
            <v>0.5</v>
          </cell>
        </row>
        <row r="411">
          <cell r="E411">
            <v>0.56999999999999995</v>
          </cell>
          <cell r="F411">
            <v>0.51</v>
          </cell>
        </row>
        <row r="412">
          <cell r="E412">
            <v>0.56999999999999995</v>
          </cell>
          <cell r="F412">
            <v>0.51</v>
          </cell>
        </row>
        <row r="413">
          <cell r="E413">
            <v>0.56999999999999995</v>
          </cell>
          <cell r="F413">
            <v>0.51</v>
          </cell>
        </row>
        <row r="414">
          <cell r="E414">
            <v>0.56999999999999995</v>
          </cell>
          <cell r="F414">
            <v>0.51</v>
          </cell>
        </row>
        <row r="415">
          <cell r="E415">
            <v>0.56999999999999995</v>
          </cell>
          <cell r="F415">
            <v>0.51</v>
          </cell>
        </row>
        <row r="416">
          <cell r="E416">
            <v>0.56999999999999995</v>
          </cell>
          <cell r="F416">
            <v>0.51</v>
          </cell>
        </row>
        <row r="417">
          <cell r="E417">
            <v>0.56000000000000005</v>
          </cell>
          <cell r="F417">
            <v>0.51</v>
          </cell>
        </row>
        <row r="418">
          <cell r="E418">
            <v>0.56999999999999995</v>
          </cell>
          <cell r="F418">
            <v>0.51</v>
          </cell>
        </row>
        <row r="419">
          <cell r="E419">
            <v>0.57999999999999996</v>
          </cell>
          <cell r="F419">
            <v>0.51</v>
          </cell>
        </row>
        <row r="420">
          <cell r="E420">
            <v>0.57999999999999996</v>
          </cell>
          <cell r="F420">
            <v>0.51</v>
          </cell>
        </row>
        <row r="421">
          <cell r="E421">
            <v>0.57999999999999996</v>
          </cell>
          <cell r="F421">
            <v>0.51</v>
          </cell>
        </row>
        <row r="422">
          <cell r="E422">
            <v>0.57999999999999996</v>
          </cell>
          <cell r="F422">
            <v>0.51</v>
          </cell>
        </row>
        <row r="423">
          <cell r="E423">
            <v>0.57999999999999996</v>
          </cell>
          <cell r="F423">
            <v>0.5</v>
          </cell>
        </row>
        <row r="424">
          <cell r="E424">
            <v>0.57999999999999996</v>
          </cell>
          <cell r="F424">
            <v>0.45</v>
          </cell>
        </row>
        <row r="425">
          <cell r="E425">
            <v>0.56999999999999995</v>
          </cell>
          <cell r="F425">
            <v>0.44</v>
          </cell>
        </row>
        <row r="426">
          <cell r="E426">
            <v>0.55000000000000004</v>
          </cell>
          <cell r="F426">
            <v>0.45</v>
          </cell>
        </row>
        <row r="427">
          <cell r="E427">
            <v>0.53</v>
          </cell>
          <cell r="F427">
            <v>0.51</v>
          </cell>
        </row>
        <row r="428">
          <cell r="E428">
            <v>0.53</v>
          </cell>
          <cell r="F428">
            <v>0.51</v>
          </cell>
        </row>
        <row r="429">
          <cell r="E429">
            <v>0.53</v>
          </cell>
          <cell r="F429">
            <v>0.51</v>
          </cell>
        </row>
        <row r="430">
          <cell r="E430">
            <v>0.53</v>
          </cell>
          <cell r="F430">
            <v>0.51</v>
          </cell>
        </row>
        <row r="431">
          <cell r="E431">
            <v>0.53</v>
          </cell>
          <cell r="F431">
            <v>0.51</v>
          </cell>
        </row>
        <row r="432">
          <cell r="E432">
            <v>0.53</v>
          </cell>
          <cell r="F432">
            <v>0.51</v>
          </cell>
        </row>
        <row r="433">
          <cell r="E433">
            <v>0.53</v>
          </cell>
          <cell r="F433">
            <v>0.51</v>
          </cell>
        </row>
        <row r="434">
          <cell r="E434">
            <v>0.53</v>
          </cell>
          <cell r="F434">
            <v>0.51</v>
          </cell>
        </row>
        <row r="435">
          <cell r="E435">
            <v>0.53</v>
          </cell>
          <cell r="F435">
            <v>0.47</v>
          </cell>
        </row>
        <row r="436">
          <cell r="E436">
            <v>0.52</v>
          </cell>
          <cell r="F436">
            <v>0.45</v>
          </cell>
        </row>
        <row r="437">
          <cell r="E437">
            <v>0.52</v>
          </cell>
          <cell r="F437">
            <v>0.46</v>
          </cell>
        </row>
        <row r="438">
          <cell r="E438">
            <v>0.52</v>
          </cell>
          <cell r="F438">
            <v>0.46</v>
          </cell>
        </row>
        <row r="439">
          <cell r="E439">
            <v>0.51</v>
          </cell>
          <cell r="F439">
            <v>0.45</v>
          </cell>
        </row>
        <row r="440">
          <cell r="E440">
            <v>0.52</v>
          </cell>
          <cell r="F440">
            <v>0.5</v>
          </cell>
        </row>
        <row r="441">
          <cell r="E441">
            <v>0.54</v>
          </cell>
          <cell r="F441">
            <v>0.51</v>
          </cell>
        </row>
        <row r="442">
          <cell r="E442">
            <v>0.56999999999999995</v>
          </cell>
          <cell r="F442">
            <v>0.51</v>
          </cell>
        </row>
        <row r="443">
          <cell r="E443">
            <v>0.57999999999999996</v>
          </cell>
          <cell r="F443">
            <v>0.51</v>
          </cell>
        </row>
        <row r="444">
          <cell r="E444">
            <v>0.57999999999999996</v>
          </cell>
          <cell r="F444">
            <v>0.51</v>
          </cell>
        </row>
        <row r="445">
          <cell r="E445">
            <v>0.57999999999999996</v>
          </cell>
          <cell r="F445">
            <v>0.51</v>
          </cell>
        </row>
        <row r="446">
          <cell r="E446">
            <v>0.57999999999999996</v>
          </cell>
          <cell r="F446">
            <v>0.51</v>
          </cell>
        </row>
        <row r="447">
          <cell r="E447">
            <v>0.57999999999999996</v>
          </cell>
          <cell r="F447">
            <v>0.51</v>
          </cell>
        </row>
        <row r="448">
          <cell r="E448">
            <v>0.56999999999999995</v>
          </cell>
          <cell r="F448">
            <v>0.51</v>
          </cell>
        </row>
        <row r="449">
          <cell r="E449">
            <v>0.54</v>
          </cell>
          <cell r="F449">
            <v>0.51</v>
          </cell>
        </row>
        <row r="450">
          <cell r="E450">
            <v>0.53</v>
          </cell>
          <cell r="F450">
            <v>0.51</v>
          </cell>
        </row>
        <row r="451">
          <cell r="E451">
            <v>0.52</v>
          </cell>
          <cell r="F451">
            <v>0.48</v>
          </cell>
        </row>
        <row r="452">
          <cell r="E452">
            <v>0.52</v>
          </cell>
          <cell r="F452">
            <v>0.48</v>
          </cell>
        </row>
        <row r="453">
          <cell r="E453">
            <v>0.52</v>
          </cell>
          <cell r="F453">
            <v>0.51</v>
          </cell>
        </row>
        <row r="454">
          <cell r="E454">
            <v>0.52</v>
          </cell>
          <cell r="F454">
            <v>0.51</v>
          </cell>
        </row>
        <row r="455">
          <cell r="E455">
            <v>0.53</v>
          </cell>
          <cell r="F455">
            <v>0.51</v>
          </cell>
        </row>
        <row r="456">
          <cell r="E456">
            <v>0.53</v>
          </cell>
          <cell r="F456">
            <v>0.51</v>
          </cell>
        </row>
        <row r="457">
          <cell r="E457">
            <v>0.52</v>
          </cell>
          <cell r="F457">
            <v>0.51</v>
          </cell>
        </row>
        <row r="458">
          <cell r="E458">
            <v>0.52</v>
          </cell>
          <cell r="F458">
            <v>0.51</v>
          </cell>
        </row>
        <row r="459">
          <cell r="E459">
            <v>0.51</v>
          </cell>
          <cell r="F459">
            <v>0.51</v>
          </cell>
        </row>
        <row r="460">
          <cell r="E460">
            <v>0.51</v>
          </cell>
          <cell r="F460">
            <v>0.51</v>
          </cell>
        </row>
        <row r="461">
          <cell r="E461">
            <v>0.53</v>
          </cell>
          <cell r="F461">
            <v>0.51</v>
          </cell>
        </row>
        <row r="462">
          <cell r="E462">
            <v>0.55000000000000004</v>
          </cell>
          <cell r="F462">
            <v>0.51</v>
          </cell>
        </row>
        <row r="463">
          <cell r="E463">
            <v>0.56000000000000005</v>
          </cell>
          <cell r="F463">
            <v>0.51</v>
          </cell>
        </row>
        <row r="464">
          <cell r="E464">
            <v>0.56000000000000005</v>
          </cell>
          <cell r="F464">
            <v>0.51</v>
          </cell>
        </row>
        <row r="465">
          <cell r="E465">
            <v>0.56999999999999995</v>
          </cell>
          <cell r="F465">
            <v>0.51</v>
          </cell>
        </row>
        <row r="466">
          <cell r="E466">
            <v>0.56999999999999995</v>
          </cell>
          <cell r="F466">
            <v>0.51</v>
          </cell>
        </row>
        <row r="467">
          <cell r="E467">
            <v>0.56999999999999995</v>
          </cell>
          <cell r="F467">
            <v>0.51</v>
          </cell>
        </row>
        <row r="468">
          <cell r="E468">
            <v>0.56999999999999995</v>
          </cell>
          <cell r="F468">
            <v>0.51</v>
          </cell>
        </row>
        <row r="469">
          <cell r="E469">
            <v>0.56999999999999995</v>
          </cell>
          <cell r="F469">
            <v>0.51</v>
          </cell>
        </row>
        <row r="470">
          <cell r="E470">
            <v>0.56999999999999995</v>
          </cell>
          <cell r="F470">
            <v>0.51</v>
          </cell>
        </row>
        <row r="471">
          <cell r="E471">
            <v>0.56000000000000005</v>
          </cell>
          <cell r="F471">
            <v>0.51</v>
          </cell>
        </row>
        <row r="472">
          <cell r="E472">
            <v>0.54</v>
          </cell>
          <cell r="F472">
            <v>0.51</v>
          </cell>
        </row>
        <row r="473">
          <cell r="E473">
            <v>0.52</v>
          </cell>
          <cell r="F473">
            <v>0.51</v>
          </cell>
        </row>
        <row r="474">
          <cell r="E474">
            <v>0.51</v>
          </cell>
          <cell r="F474">
            <v>0.51</v>
          </cell>
        </row>
        <row r="475">
          <cell r="E475">
            <v>0.51</v>
          </cell>
          <cell r="F475">
            <v>0.51</v>
          </cell>
        </row>
        <row r="476">
          <cell r="E476">
            <v>0.51</v>
          </cell>
          <cell r="F476">
            <v>0.51</v>
          </cell>
        </row>
        <row r="477">
          <cell r="E477">
            <v>0.52</v>
          </cell>
          <cell r="F477">
            <v>0.51</v>
          </cell>
        </row>
        <row r="478">
          <cell r="E478">
            <v>0.52</v>
          </cell>
          <cell r="F478">
            <v>0.51</v>
          </cell>
        </row>
        <row r="479">
          <cell r="E479">
            <v>0.52</v>
          </cell>
          <cell r="F479">
            <v>0.51</v>
          </cell>
        </row>
        <row r="480">
          <cell r="E480">
            <v>0.52</v>
          </cell>
          <cell r="F480">
            <v>0.51</v>
          </cell>
        </row>
        <row r="481">
          <cell r="E481">
            <v>0.51</v>
          </cell>
          <cell r="F481">
            <v>0.51</v>
          </cell>
        </row>
        <row r="482">
          <cell r="E482">
            <v>0.51</v>
          </cell>
          <cell r="F482">
            <v>0.51</v>
          </cell>
        </row>
        <row r="483">
          <cell r="E483">
            <v>0.53</v>
          </cell>
          <cell r="F483">
            <v>0.51</v>
          </cell>
        </row>
        <row r="484">
          <cell r="E484">
            <v>0.53</v>
          </cell>
          <cell r="F484">
            <v>0.51</v>
          </cell>
        </row>
        <row r="485">
          <cell r="E485">
            <v>0.52</v>
          </cell>
          <cell r="F485">
            <v>0.51</v>
          </cell>
        </row>
        <row r="486">
          <cell r="E486">
            <v>0.52</v>
          </cell>
          <cell r="F486">
            <v>0.51</v>
          </cell>
        </row>
        <row r="487">
          <cell r="E487">
            <v>0.52</v>
          </cell>
          <cell r="F487">
            <v>0.52</v>
          </cell>
        </row>
        <row r="488">
          <cell r="E488">
            <v>0.54</v>
          </cell>
          <cell r="F488">
            <v>0.52</v>
          </cell>
        </row>
        <row r="489">
          <cell r="E489">
            <v>0.56999999999999995</v>
          </cell>
          <cell r="F489">
            <v>0.54</v>
          </cell>
        </row>
        <row r="490">
          <cell r="E490">
            <v>0.56999999999999995</v>
          </cell>
          <cell r="F490">
            <v>0.59</v>
          </cell>
        </row>
        <row r="491">
          <cell r="E491">
            <v>0.56999999999999995</v>
          </cell>
          <cell r="F491">
            <v>0.59</v>
          </cell>
        </row>
        <row r="492">
          <cell r="E492">
            <v>0.56999999999999995</v>
          </cell>
          <cell r="F492">
            <v>0.59</v>
          </cell>
        </row>
        <row r="493">
          <cell r="E493">
            <v>0.56999999999999995</v>
          </cell>
          <cell r="F493">
            <v>0.59</v>
          </cell>
        </row>
        <row r="494">
          <cell r="E494">
            <v>0.56999999999999995</v>
          </cell>
          <cell r="F494">
            <v>0.59</v>
          </cell>
        </row>
        <row r="495">
          <cell r="E495">
            <v>0.56999999999999995</v>
          </cell>
          <cell r="F495">
            <v>0.59</v>
          </cell>
        </row>
        <row r="496">
          <cell r="E496">
            <v>0.56999999999999995</v>
          </cell>
          <cell r="F496">
            <v>0.59</v>
          </cell>
        </row>
        <row r="497">
          <cell r="E497">
            <v>0.56000000000000005</v>
          </cell>
          <cell r="F497">
            <v>0.59</v>
          </cell>
        </row>
        <row r="498">
          <cell r="E498">
            <v>0.55000000000000004</v>
          </cell>
          <cell r="F498">
            <v>0.59</v>
          </cell>
        </row>
        <row r="499">
          <cell r="E499">
            <v>0.53</v>
          </cell>
          <cell r="F499">
            <v>0.6</v>
          </cell>
        </row>
        <row r="500">
          <cell r="E500">
            <v>0.53</v>
          </cell>
          <cell r="F500">
            <v>0.6</v>
          </cell>
        </row>
        <row r="501">
          <cell r="E501">
            <v>0.53</v>
          </cell>
          <cell r="F501">
            <v>0.6</v>
          </cell>
        </row>
        <row r="502">
          <cell r="E502">
            <v>0.51</v>
          </cell>
          <cell r="F502">
            <v>0.59</v>
          </cell>
        </row>
        <row r="503">
          <cell r="E503">
            <v>0.51</v>
          </cell>
          <cell r="F503">
            <v>0.59</v>
          </cell>
        </row>
        <row r="504">
          <cell r="E504">
            <v>0.51</v>
          </cell>
          <cell r="F504">
            <v>0.56999999999999995</v>
          </cell>
        </row>
        <row r="505">
          <cell r="E505">
            <v>0.51</v>
          </cell>
          <cell r="F505">
            <v>0.51</v>
          </cell>
        </row>
        <row r="506">
          <cell r="E506">
            <v>0.51</v>
          </cell>
          <cell r="F506">
            <v>0.51</v>
          </cell>
        </row>
        <row r="507">
          <cell r="E507">
            <v>0.5</v>
          </cell>
          <cell r="F507">
            <v>0.5</v>
          </cell>
        </row>
        <row r="508">
          <cell r="E508">
            <v>0.5</v>
          </cell>
          <cell r="F508">
            <v>0.5</v>
          </cell>
        </row>
        <row r="509">
          <cell r="E509">
            <v>0.49</v>
          </cell>
          <cell r="F509">
            <v>0.5</v>
          </cell>
        </row>
        <row r="510">
          <cell r="E510">
            <v>0.49</v>
          </cell>
          <cell r="F510">
            <v>0.5</v>
          </cell>
        </row>
        <row r="511">
          <cell r="E511">
            <v>0.49</v>
          </cell>
          <cell r="F511">
            <v>0.5</v>
          </cell>
        </row>
        <row r="512">
          <cell r="E512">
            <v>0.49</v>
          </cell>
          <cell r="F512">
            <v>0.5</v>
          </cell>
        </row>
        <row r="513">
          <cell r="E513">
            <v>0.52</v>
          </cell>
          <cell r="F513">
            <v>0.48</v>
          </cell>
        </row>
        <row r="514">
          <cell r="E514">
            <v>0.56999999999999995</v>
          </cell>
          <cell r="F514">
            <v>0.56000000000000005</v>
          </cell>
        </row>
        <row r="515">
          <cell r="E515">
            <v>0.57999999999999996</v>
          </cell>
          <cell r="F515">
            <v>0.56000000000000005</v>
          </cell>
        </row>
        <row r="516">
          <cell r="E516">
            <v>0.57999999999999996</v>
          </cell>
          <cell r="F516">
            <v>0.56000000000000005</v>
          </cell>
        </row>
        <row r="517">
          <cell r="E517">
            <v>0.57999999999999996</v>
          </cell>
          <cell r="F517" t="str">
            <v>Data Error</v>
          </cell>
        </row>
        <row r="518">
          <cell r="E518">
            <v>0.56999999999999995</v>
          </cell>
          <cell r="F518" t="str">
            <v>Data Error</v>
          </cell>
        </row>
        <row r="519">
          <cell r="E519">
            <v>0.56000000000000005</v>
          </cell>
          <cell r="F519" t="str">
            <v>Data Error</v>
          </cell>
        </row>
        <row r="520">
          <cell r="E520">
            <v>0.53</v>
          </cell>
          <cell r="F520" t="str">
            <v>Data Error</v>
          </cell>
        </row>
        <row r="521">
          <cell r="E521">
            <v>0.52</v>
          </cell>
          <cell r="F521" t="str">
            <v>Data Error</v>
          </cell>
        </row>
        <row r="522">
          <cell r="E522">
            <v>0.51</v>
          </cell>
          <cell r="F522" t="str">
            <v>Data Error</v>
          </cell>
        </row>
        <row r="523">
          <cell r="E523">
            <v>0.51</v>
          </cell>
          <cell r="F523" t="str">
            <v>Data Error</v>
          </cell>
        </row>
        <row r="524">
          <cell r="E524">
            <v>0.51</v>
          </cell>
          <cell r="F524" t="str">
            <v>Data Error</v>
          </cell>
        </row>
        <row r="525">
          <cell r="E525">
            <v>0.51</v>
          </cell>
          <cell r="F525">
            <v>0.5</v>
          </cell>
        </row>
        <row r="526">
          <cell r="E526">
            <v>0.49</v>
          </cell>
          <cell r="F526">
            <v>0.52</v>
          </cell>
        </row>
        <row r="527">
          <cell r="E527">
            <v>0.49</v>
          </cell>
          <cell r="F527">
            <v>0.53</v>
          </cell>
        </row>
        <row r="528">
          <cell r="E528">
            <v>0.5</v>
          </cell>
          <cell r="F528">
            <v>0.56999999999999995</v>
          </cell>
        </row>
        <row r="529">
          <cell r="E529">
            <v>0.5</v>
          </cell>
          <cell r="F529">
            <v>0.51</v>
          </cell>
        </row>
        <row r="530">
          <cell r="E530">
            <v>0.5</v>
          </cell>
          <cell r="F530">
            <v>0.51</v>
          </cell>
        </row>
        <row r="531">
          <cell r="E531">
            <v>0.5</v>
          </cell>
          <cell r="F531">
            <v>0.51</v>
          </cell>
        </row>
        <row r="532">
          <cell r="E532">
            <v>0.5</v>
          </cell>
          <cell r="F532">
            <v>0.51</v>
          </cell>
        </row>
        <row r="533">
          <cell r="E533">
            <v>0.5</v>
          </cell>
          <cell r="F533">
            <v>0.52</v>
          </cell>
        </row>
        <row r="534">
          <cell r="E534">
            <v>0.5</v>
          </cell>
          <cell r="F534">
            <v>0.52</v>
          </cell>
        </row>
        <row r="535">
          <cell r="E535">
            <v>0.49</v>
          </cell>
          <cell r="F535">
            <v>0.52</v>
          </cell>
        </row>
        <row r="536">
          <cell r="E536">
            <v>0.5</v>
          </cell>
          <cell r="F536">
            <v>0.52</v>
          </cell>
        </row>
        <row r="537">
          <cell r="E537">
            <v>0.52</v>
          </cell>
          <cell r="F537">
            <v>0.55000000000000004</v>
          </cell>
        </row>
        <row r="538">
          <cell r="E538">
            <v>0.56999999999999995</v>
          </cell>
          <cell r="F538">
            <v>0.59</v>
          </cell>
        </row>
        <row r="539">
          <cell r="E539">
            <v>0.57999999999999996</v>
          </cell>
          <cell r="F539">
            <v>0.59</v>
          </cell>
        </row>
        <row r="540">
          <cell r="E540">
            <v>0.57999999999999996</v>
          </cell>
          <cell r="F540">
            <v>0.59</v>
          </cell>
        </row>
        <row r="541">
          <cell r="E541">
            <v>0.57999999999999996</v>
          </cell>
          <cell r="F541">
            <v>0.59</v>
          </cell>
        </row>
        <row r="542">
          <cell r="E542">
            <v>0.57999999999999996</v>
          </cell>
          <cell r="F542">
            <v>0.59</v>
          </cell>
        </row>
        <row r="543">
          <cell r="E543">
            <v>0.56999999999999995</v>
          </cell>
          <cell r="F543">
            <v>0.59</v>
          </cell>
        </row>
        <row r="544">
          <cell r="E544">
            <v>0.55000000000000004</v>
          </cell>
          <cell r="F544">
            <v>0.59</v>
          </cell>
        </row>
        <row r="545">
          <cell r="E545">
            <v>0.53</v>
          </cell>
          <cell r="F545">
            <v>0.59</v>
          </cell>
        </row>
        <row r="546">
          <cell r="E546">
            <v>0.53</v>
          </cell>
          <cell r="F546">
            <v>0.59</v>
          </cell>
        </row>
        <row r="547">
          <cell r="E547">
            <v>0.53</v>
          </cell>
          <cell r="F547">
            <v>0.59</v>
          </cell>
        </row>
        <row r="548">
          <cell r="E548">
            <v>0.53</v>
          </cell>
          <cell r="F548">
            <v>0.59</v>
          </cell>
        </row>
        <row r="549">
          <cell r="E549">
            <v>0.53</v>
          </cell>
          <cell r="F549">
            <v>0.59</v>
          </cell>
        </row>
        <row r="550">
          <cell r="E550">
            <v>0.53</v>
          </cell>
          <cell r="F550">
            <v>0.59</v>
          </cell>
        </row>
        <row r="551">
          <cell r="E551">
            <v>0.53</v>
          </cell>
          <cell r="F551">
            <v>0.59</v>
          </cell>
        </row>
        <row r="552">
          <cell r="E552">
            <v>0.53</v>
          </cell>
          <cell r="F552">
            <v>0.57999999999999996</v>
          </cell>
        </row>
        <row r="553">
          <cell r="E553">
            <v>0.53</v>
          </cell>
          <cell r="F553">
            <v>0.52</v>
          </cell>
        </row>
        <row r="554">
          <cell r="E554">
            <v>0.5</v>
          </cell>
          <cell r="F554">
            <v>0.52</v>
          </cell>
        </row>
        <row r="555">
          <cell r="E555">
            <v>0.49</v>
          </cell>
          <cell r="F555">
            <v>0.52</v>
          </cell>
        </row>
        <row r="556">
          <cell r="E556">
            <v>0.49</v>
          </cell>
          <cell r="F556">
            <v>0.52</v>
          </cell>
        </row>
        <row r="557">
          <cell r="E557">
            <v>0.49</v>
          </cell>
          <cell r="F557">
            <v>0.52</v>
          </cell>
        </row>
        <row r="558">
          <cell r="E558">
            <v>0.49</v>
          </cell>
          <cell r="F558">
            <v>0.52</v>
          </cell>
        </row>
        <row r="559">
          <cell r="E559">
            <v>0.49</v>
          </cell>
          <cell r="F559">
            <v>0.52</v>
          </cell>
        </row>
        <row r="560">
          <cell r="E560">
            <v>0.49</v>
          </cell>
          <cell r="F560">
            <v>0.52</v>
          </cell>
        </row>
        <row r="561">
          <cell r="E561">
            <v>0.51</v>
          </cell>
          <cell r="F561">
            <v>0.52</v>
          </cell>
        </row>
        <row r="562">
          <cell r="E562">
            <v>0.56999999999999995</v>
          </cell>
          <cell r="F562">
            <v>0.52</v>
          </cell>
        </row>
        <row r="563">
          <cell r="E563">
            <v>0.57999999999999996</v>
          </cell>
          <cell r="F563">
            <v>0.52</v>
          </cell>
        </row>
        <row r="564">
          <cell r="E564">
            <v>0.57999999999999996</v>
          </cell>
          <cell r="F564">
            <v>0.52</v>
          </cell>
        </row>
        <row r="565">
          <cell r="E565">
            <v>0.57999999999999996</v>
          </cell>
          <cell r="F565">
            <v>0.52</v>
          </cell>
        </row>
        <row r="566">
          <cell r="E566">
            <v>0.57999999999999996</v>
          </cell>
          <cell r="F566">
            <v>0.52</v>
          </cell>
        </row>
        <row r="567">
          <cell r="E567">
            <v>0.56999999999999995</v>
          </cell>
          <cell r="F567">
            <v>0.52</v>
          </cell>
        </row>
        <row r="568">
          <cell r="E568">
            <v>0.54</v>
          </cell>
          <cell r="F568">
            <v>0.51</v>
          </cell>
        </row>
        <row r="569">
          <cell r="E569">
            <v>0.53</v>
          </cell>
          <cell r="F569">
            <v>0.51</v>
          </cell>
        </row>
        <row r="570">
          <cell r="E570">
            <v>0.53</v>
          </cell>
          <cell r="F570">
            <v>0.51</v>
          </cell>
        </row>
        <row r="571">
          <cell r="E571">
            <v>0.53</v>
          </cell>
          <cell r="F571">
            <v>0.51</v>
          </cell>
        </row>
        <row r="572">
          <cell r="E572">
            <v>0.53</v>
          </cell>
          <cell r="F572">
            <v>0.51</v>
          </cell>
        </row>
        <row r="573">
          <cell r="E573">
            <v>0.53</v>
          </cell>
          <cell r="F573">
            <v>0.51</v>
          </cell>
        </row>
        <row r="574">
          <cell r="E574">
            <v>0.53</v>
          </cell>
          <cell r="F574">
            <v>0.51</v>
          </cell>
        </row>
        <row r="575">
          <cell r="E575">
            <v>0.53</v>
          </cell>
          <cell r="F575">
            <v>0.51</v>
          </cell>
        </row>
        <row r="576">
          <cell r="E576">
            <v>0.53</v>
          </cell>
          <cell r="F576">
            <v>0.51</v>
          </cell>
        </row>
        <row r="577">
          <cell r="E577">
            <v>0.52</v>
          </cell>
          <cell r="F577">
            <v>0.51</v>
          </cell>
        </row>
        <row r="578">
          <cell r="E578">
            <v>0.5</v>
          </cell>
          <cell r="F578">
            <v>0.49</v>
          </cell>
        </row>
        <row r="579">
          <cell r="E579">
            <v>0.49</v>
          </cell>
          <cell r="F579">
            <v>0.44</v>
          </cell>
        </row>
        <row r="580">
          <cell r="E580">
            <v>0.48</v>
          </cell>
          <cell r="F580">
            <v>0.44</v>
          </cell>
        </row>
        <row r="581">
          <cell r="E581">
            <v>0.48</v>
          </cell>
          <cell r="F581">
            <v>0.44</v>
          </cell>
        </row>
        <row r="582">
          <cell r="E582">
            <v>0.48</v>
          </cell>
          <cell r="F582">
            <v>0.45</v>
          </cell>
        </row>
        <row r="583">
          <cell r="E583">
            <v>0.48</v>
          </cell>
          <cell r="F583">
            <v>0.4</v>
          </cell>
        </row>
        <row r="584">
          <cell r="E584">
            <v>0.49</v>
          </cell>
          <cell r="F584">
            <v>0.45</v>
          </cell>
        </row>
        <row r="585">
          <cell r="E585">
            <v>0.43</v>
          </cell>
          <cell r="F585">
            <v>0.52</v>
          </cell>
        </row>
        <row r="586">
          <cell r="E586">
            <v>0.56000000000000005</v>
          </cell>
          <cell r="F586">
            <v>0.52</v>
          </cell>
        </row>
        <row r="587">
          <cell r="E587">
            <v>0.56000000000000005</v>
          </cell>
          <cell r="F587">
            <v>0.5</v>
          </cell>
        </row>
        <row r="588">
          <cell r="E588">
            <v>0.56000000000000005</v>
          </cell>
          <cell r="F588">
            <v>0.49</v>
          </cell>
        </row>
        <row r="589">
          <cell r="E589">
            <v>0.56999999999999995</v>
          </cell>
          <cell r="F589">
            <v>0.48</v>
          </cell>
        </row>
        <row r="590">
          <cell r="E590">
            <v>0.55000000000000004</v>
          </cell>
          <cell r="F590">
            <v>0.52</v>
          </cell>
        </row>
        <row r="591">
          <cell r="E591">
            <v>0.53</v>
          </cell>
          <cell r="F591">
            <v>0.52</v>
          </cell>
        </row>
        <row r="592">
          <cell r="E592">
            <v>0.51</v>
          </cell>
          <cell r="F592">
            <v>0.52</v>
          </cell>
        </row>
        <row r="593">
          <cell r="E593">
            <v>0.51</v>
          </cell>
          <cell r="F593">
            <v>0.52</v>
          </cell>
        </row>
        <row r="594">
          <cell r="E594">
            <v>0.51</v>
          </cell>
          <cell r="F594">
            <v>0.52</v>
          </cell>
        </row>
        <row r="595">
          <cell r="E595">
            <v>0.51</v>
          </cell>
          <cell r="F595">
            <v>0.52</v>
          </cell>
        </row>
        <row r="596">
          <cell r="E596">
            <v>0.51</v>
          </cell>
          <cell r="F596">
            <v>0.52</v>
          </cell>
        </row>
        <row r="597">
          <cell r="E597">
            <v>0.51</v>
          </cell>
          <cell r="F597">
            <v>0.52</v>
          </cell>
        </row>
        <row r="598">
          <cell r="E598">
            <v>0.51</v>
          </cell>
          <cell r="F598">
            <v>0.52</v>
          </cell>
        </row>
        <row r="599">
          <cell r="E599">
            <v>0.51</v>
          </cell>
          <cell r="F599">
            <v>0.52</v>
          </cell>
        </row>
        <row r="600">
          <cell r="E600">
            <v>0.51</v>
          </cell>
          <cell r="F600">
            <v>0.52</v>
          </cell>
        </row>
        <row r="601">
          <cell r="E601">
            <v>0.51</v>
          </cell>
          <cell r="F601">
            <v>0.52</v>
          </cell>
        </row>
        <row r="602">
          <cell r="E602">
            <v>0.48</v>
          </cell>
          <cell r="F602">
            <v>0.5</v>
          </cell>
        </row>
        <row r="603">
          <cell r="E603">
            <v>0.4</v>
          </cell>
          <cell r="F603">
            <v>0.5</v>
          </cell>
        </row>
        <row r="604">
          <cell r="E604">
            <v>0.4</v>
          </cell>
          <cell r="F604">
            <v>0.52</v>
          </cell>
        </row>
        <row r="605">
          <cell r="E605">
            <v>0.4</v>
          </cell>
          <cell r="F605">
            <v>0.52</v>
          </cell>
        </row>
        <row r="606">
          <cell r="E606">
            <v>0.39</v>
          </cell>
          <cell r="F606">
            <v>0.52</v>
          </cell>
        </row>
        <row r="607">
          <cell r="E607">
            <v>0.39</v>
          </cell>
          <cell r="F607">
            <v>0.52</v>
          </cell>
        </row>
        <row r="608">
          <cell r="E608">
            <v>0.47</v>
          </cell>
          <cell r="F608">
            <v>0.52</v>
          </cell>
        </row>
        <row r="609">
          <cell r="E609">
            <v>0.49</v>
          </cell>
          <cell r="F609">
            <v>0.52</v>
          </cell>
        </row>
        <row r="610">
          <cell r="E610">
            <v>0.54</v>
          </cell>
          <cell r="F610">
            <v>0.52</v>
          </cell>
        </row>
        <row r="611">
          <cell r="E611">
            <v>0.55000000000000004</v>
          </cell>
          <cell r="F611">
            <v>0.52</v>
          </cell>
        </row>
        <row r="612">
          <cell r="E612">
            <v>0.55000000000000004</v>
          </cell>
          <cell r="F612">
            <v>0.51</v>
          </cell>
        </row>
        <row r="613">
          <cell r="E613">
            <v>0.56000000000000005</v>
          </cell>
          <cell r="F613">
            <v>0.49</v>
          </cell>
        </row>
        <row r="614">
          <cell r="E614">
            <v>0.54</v>
          </cell>
          <cell r="F614">
            <v>0.5</v>
          </cell>
        </row>
        <row r="615">
          <cell r="E615">
            <v>0.52</v>
          </cell>
          <cell r="F615">
            <v>0.52</v>
          </cell>
        </row>
        <row r="616">
          <cell r="E616">
            <v>0.5</v>
          </cell>
          <cell r="F616">
            <v>0.52</v>
          </cell>
        </row>
        <row r="617">
          <cell r="E617">
            <v>0.5</v>
          </cell>
          <cell r="F617">
            <v>0.52</v>
          </cell>
        </row>
        <row r="618">
          <cell r="E618">
            <v>0.5</v>
          </cell>
          <cell r="F618">
            <v>0.52</v>
          </cell>
        </row>
        <row r="619">
          <cell r="E619">
            <v>0.5</v>
          </cell>
          <cell r="F619">
            <v>0.52</v>
          </cell>
        </row>
        <row r="620">
          <cell r="E620">
            <v>0.5</v>
          </cell>
          <cell r="F620">
            <v>0.52</v>
          </cell>
        </row>
        <row r="621">
          <cell r="E621">
            <v>0.5</v>
          </cell>
          <cell r="F621">
            <v>0.52</v>
          </cell>
        </row>
        <row r="622">
          <cell r="E622">
            <v>0.5</v>
          </cell>
          <cell r="F622">
            <v>0.52</v>
          </cell>
        </row>
        <row r="623">
          <cell r="E623">
            <v>0.5</v>
          </cell>
          <cell r="F623">
            <v>0.52</v>
          </cell>
        </row>
        <row r="624">
          <cell r="E624">
            <v>0.5</v>
          </cell>
          <cell r="F624">
            <v>0.52</v>
          </cell>
        </row>
        <row r="625">
          <cell r="E625">
            <v>0.5</v>
          </cell>
          <cell r="F625">
            <v>0.52</v>
          </cell>
        </row>
        <row r="626">
          <cell r="E626">
            <v>0.47</v>
          </cell>
          <cell r="F626">
            <v>0.52</v>
          </cell>
        </row>
        <row r="627">
          <cell r="E627">
            <v>0.46</v>
          </cell>
          <cell r="F627">
            <v>0.52</v>
          </cell>
        </row>
        <row r="628">
          <cell r="E628">
            <v>0.46</v>
          </cell>
          <cell r="F628">
            <v>0.52</v>
          </cell>
        </row>
        <row r="629">
          <cell r="E629">
            <v>0.45</v>
          </cell>
          <cell r="F629">
            <v>0.52</v>
          </cell>
        </row>
        <row r="630">
          <cell r="E630">
            <v>0.45</v>
          </cell>
          <cell r="F630">
            <v>0.51</v>
          </cell>
        </row>
        <row r="631">
          <cell r="E631">
            <v>0.44</v>
          </cell>
          <cell r="F631">
            <v>0.52</v>
          </cell>
        </row>
        <row r="632">
          <cell r="E632">
            <v>0.45</v>
          </cell>
          <cell r="F632">
            <v>0.52</v>
          </cell>
        </row>
        <row r="633">
          <cell r="E633">
            <v>0.47</v>
          </cell>
          <cell r="F633">
            <v>0.52</v>
          </cell>
        </row>
        <row r="634">
          <cell r="E634">
            <v>0.52</v>
          </cell>
          <cell r="F634">
            <v>0.52</v>
          </cell>
        </row>
        <row r="635">
          <cell r="E635">
            <v>0.53</v>
          </cell>
          <cell r="F635">
            <v>0.52</v>
          </cell>
        </row>
        <row r="636">
          <cell r="E636">
            <v>0.53</v>
          </cell>
          <cell r="F636">
            <v>0.52</v>
          </cell>
        </row>
        <row r="637">
          <cell r="E637">
            <v>0.53</v>
          </cell>
          <cell r="F637">
            <v>0.52</v>
          </cell>
        </row>
        <row r="638">
          <cell r="E638">
            <v>0.53</v>
          </cell>
          <cell r="F638">
            <v>0.52</v>
          </cell>
        </row>
        <row r="639">
          <cell r="E639">
            <v>0.53</v>
          </cell>
          <cell r="F639">
            <v>0.52</v>
          </cell>
        </row>
        <row r="640">
          <cell r="E640">
            <v>0.52</v>
          </cell>
          <cell r="F640">
            <v>0.52</v>
          </cell>
        </row>
        <row r="641">
          <cell r="E641">
            <v>0.49</v>
          </cell>
          <cell r="F641">
            <v>0.52</v>
          </cell>
        </row>
        <row r="642">
          <cell r="E642">
            <v>0.48</v>
          </cell>
          <cell r="F642">
            <v>0.52</v>
          </cell>
        </row>
        <row r="643">
          <cell r="E643">
            <v>0.47</v>
          </cell>
          <cell r="F643">
            <v>0.52</v>
          </cell>
        </row>
        <row r="644">
          <cell r="E644">
            <v>0.44</v>
          </cell>
          <cell r="F644">
            <v>0.52</v>
          </cell>
        </row>
        <row r="645">
          <cell r="E645">
            <v>0.45</v>
          </cell>
          <cell r="F645">
            <v>0.52</v>
          </cell>
        </row>
        <row r="646">
          <cell r="E646">
            <v>0.45</v>
          </cell>
          <cell r="F646">
            <v>0.52</v>
          </cell>
        </row>
        <row r="647">
          <cell r="E647">
            <v>0.45</v>
          </cell>
          <cell r="F647">
            <v>0.52</v>
          </cell>
        </row>
        <row r="648">
          <cell r="E648">
            <v>0.45</v>
          </cell>
          <cell r="F648">
            <v>0.52</v>
          </cell>
        </row>
        <row r="649">
          <cell r="E649">
            <v>0.44</v>
          </cell>
          <cell r="F649">
            <v>0.52</v>
          </cell>
        </row>
        <row r="650">
          <cell r="E650">
            <v>0.44</v>
          </cell>
          <cell r="F650">
            <v>0.5</v>
          </cell>
        </row>
        <row r="651">
          <cell r="E651">
            <v>0.44</v>
          </cell>
          <cell r="F651">
            <v>0.49</v>
          </cell>
        </row>
        <row r="652">
          <cell r="E652">
            <v>0.44</v>
          </cell>
          <cell r="F652">
            <v>0.49</v>
          </cell>
        </row>
        <row r="653">
          <cell r="E653">
            <v>0.43</v>
          </cell>
          <cell r="F653">
            <v>0.47</v>
          </cell>
        </row>
        <row r="654">
          <cell r="E654">
            <v>0.43</v>
          </cell>
          <cell r="F654">
            <v>0.47</v>
          </cell>
        </row>
        <row r="655">
          <cell r="E655">
            <v>0.43</v>
          </cell>
          <cell r="F655">
            <v>0.52</v>
          </cell>
        </row>
        <row r="656">
          <cell r="E656">
            <v>0.44</v>
          </cell>
          <cell r="F656">
            <v>0.48</v>
          </cell>
        </row>
        <row r="657">
          <cell r="E657">
            <v>0.46</v>
          </cell>
          <cell r="F657">
            <v>0.51</v>
          </cell>
        </row>
        <row r="658">
          <cell r="E658">
            <v>0.51</v>
          </cell>
          <cell r="F658">
            <v>0.52</v>
          </cell>
        </row>
        <row r="659">
          <cell r="E659">
            <v>0.52</v>
          </cell>
          <cell r="F659">
            <v>0.52</v>
          </cell>
        </row>
        <row r="660">
          <cell r="E660">
            <v>0.52</v>
          </cell>
          <cell r="F660">
            <v>0.52</v>
          </cell>
        </row>
        <row r="661">
          <cell r="E661">
            <v>0.52</v>
          </cell>
          <cell r="F661">
            <v>0.52</v>
          </cell>
        </row>
        <row r="662">
          <cell r="E662">
            <v>0.52</v>
          </cell>
          <cell r="F662">
            <v>0.52</v>
          </cell>
        </row>
        <row r="663">
          <cell r="E663">
            <v>0.52</v>
          </cell>
          <cell r="F663">
            <v>0.52</v>
          </cell>
        </row>
        <row r="664">
          <cell r="E664">
            <v>0.52</v>
          </cell>
          <cell r="F664">
            <v>0.51</v>
          </cell>
        </row>
        <row r="665">
          <cell r="E665">
            <v>0.51</v>
          </cell>
          <cell r="F665">
            <v>0.51</v>
          </cell>
        </row>
        <row r="666">
          <cell r="E666">
            <v>0.49</v>
          </cell>
          <cell r="F666">
            <v>0.51</v>
          </cell>
        </row>
        <row r="667">
          <cell r="E667">
            <v>0.47</v>
          </cell>
          <cell r="F667">
            <v>0.51</v>
          </cell>
        </row>
        <row r="668">
          <cell r="E668">
            <v>0.47</v>
          </cell>
          <cell r="F668">
            <v>0.51</v>
          </cell>
        </row>
        <row r="669">
          <cell r="E669">
            <v>0.47</v>
          </cell>
          <cell r="F669">
            <v>0.51</v>
          </cell>
        </row>
        <row r="670">
          <cell r="E670">
            <v>0.44</v>
          </cell>
          <cell r="F670">
            <v>0.51</v>
          </cell>
        </row>
        <row r="671">
          <cell r="E671">
            <v>0.44</v>
          </cell>
          <cell r="F671">
            <v>0.51</v>
          </cell>
        </row>
        <row r="672">
          <cell r="E672">
            <v>0.44</v>
          </cell>
          <cell r="F672">
            <v>0.52</v>
          </cell>
        </row>
        <row r="673">
          <cell r="E673">
            <v>0.44</v>
          </cell>
          <cell r="F673">
            <v>0.52</v>
          </cell>
        </row>
        <row r="674">
          <cell r="E674">
            <v>0.44</v>
          </cell>
          <cell r="F674">
            <v>0.52</v>
          </cell>
        </row>
        <row r="675">
          <cell r="E675">
            <v>0.43</v>
          </cell>
          <cell r="F675">
            <v>0.46</v>
          </cell>
        </row>
        <row r="676">
          <cell r="E676">
            <v>0.43</v>
          </cell>
          <cell r="F676">
            <v>0.46</v>
          </cell>
        </row>
        <row r="677">
          <cell r="E677">
            <v>0.43</v>
          </cell>
          <cell r="F677">
            <v>0.46</v>
          </cell>
        </row>
        <row r="678">
          <cell r="E678">
            <v>0.43</v>
          </cell>
          <cell r="F678">
            <v>0.47</v>
          </cell>
        </row>
        <row r="679">
          <cell r="E679">
            <v>0.43</v>
          </cell>
          <cell r="F679">
            <v>0.52</v>
          </cell>
        </row>
        <row r="680">
          <cell r="E680">
            <v>0.43</v>
          </cell>
          <cell r="F680">
            <v>0.52</v>
          </cell>
        </row>
        <row r="681">
          <cell r="E681">
            <v>0.46</v>
          </cell>
          <cell r="F681">
            <v>0.52</v>
          </cell>
        </row>
        <row r="682">
          <cell r="E682">
            <v>0.51</v>
          </cell>
          <cell r="F682">
            <v>0.52</v>
          </cell>
        </row>
        <row r="683">
          <cell r="E683">
            <v>0.51</v>
          </cell>
          <cell r="F683">
            <v>0.52</v>
          </cell>
        </row>
        <row r="684">
          <cell r="E684">
            <v>0.51</v>
          </cell>
          <cell r="F684">
            <v>0.52</v>
          </cell>
        </row>
        <row r="685">
          <cell r="E685">
            <v>0.51</v>
          </cell>
          <cell r="F685">
            <v>0.52</v>
          </cell>
        </row>
        <row r="686">
          <cell r="E686">
            <v>0.51</v>
          </cell>
          <cell r="F686">
            <v>0.52</v>
          </cell>
        </row>
        <row r="687">
          <cell r="E687">
            <v>0.51</v>
          </cell>
          <cell r="F687">
            <v>0.52</v>
          </cell>
        </row>
        <row r="688">
          <cell r="E688">
            <v>0.51</v>
          </cell>
          <cell r="F688">
            <v>0.52</v>
          </cell>
        </row>
        <row r="689">
          <cell r="E689">
            <v>0.5</v>
          </cell>
          <cell r="F689">
            <v>0.52</v>
          </cell>
        </row>
        <row r="690">
          <cell r="E690">
            <v>0.48</v>
          </cell>
          <cell r="F690">
            <v>0.52</v>
          </cell>
        </row>
        <row r="691">
          <cell r="E691">
            <v>0.46</v>
          </cell>
          <cell r="F691">
            <v>0.52</v>
          </cell>
        </row>
        <row r="692">
          <cell r="E692">
            <v>0.46</v>
          </cell>
          <cell r="F692">
            <v>0.52</v>
          </cell>
        </row>
        <row r="693">
          <cell r="E693">
            <v>0.46</v>
          </cell>
          <cell r="F693">
            <v>0.52</v>
          </cell>
        </row>
        <row r="694">
          <cell r="E694">
            <v>0.43</v>
          </cell>
          <cell r="F694">
            <v>0.52</v>
          </cell>
        </row>
        <row r="695">
          <cell r="E695">
            <v>0.43</v>
          </cell>
          <cell r="F695">
            <v>0.52</v>
          </cell>
        </row>
        <row r="696">
          <cell r="E696">
            <v>0.43</v>
          </cell>
          <cell r="F696">
            <v>0.52</v>
          </cell>
        </row>
        <row r="697">
          <cell r="E697">
            <v>0.43</v>
          </cell>
          <cell r="F697">
            <v>0.52</v>
          </cell>
        </row>
        <row r="698">
          <cell r="E698">
            <v>0.43</v>
          </cell>
          <cell r="F698">
            <v>0.51</v>
          </cell>
        </row>
        <row r="699">
          <cell r="E699">
            <v>0.43</v>
          </cell>
          <cell r="F699">
            <v>0.48</v>
          </cell>
        </row>
        <row r="700">
          <cell r="E700">
            <v>0.43</v>
          </cell>
          <cell r="F700">
            <v>0.48</v>
          </cell>
        </row>
        <row r="701">
          <cell r="E701">
            <v>0.42</v>
          </cell>
          <cell r="F701">
            <v>0.48</v>
          </cell>
        </row>
        <row r="702">
          <cell r="E702">
            <v>0.42</v>
          </cell>
          <cell r="F702">
            <v>0.49</v>
          </cell>
        </row>
        <row r="703">
          <cell r="E703">
            <v>0.42</v>
          </cell>
          <cell r="F703">
            <v>0.49</v>
          </cell>
        </row>
        <row r="704">
          <cell r="E704">
            <v>0.42</v>
          </cell>
          <cell r="F704">
            <v>0.52</v>
          </cell>
        </row>
        <row r="705">
          <cell r="E705">
            <v>0.45</v>
          </cell>
          <cell r="F705">
            <v>0.52</v>
          </cell>
        </row>
        <row r="706">
          <cell r="E706">
            <v>0.49</v>
          </cell>
          <cell r="F706">
            <v>0.52</v>
          </cell>
        </row>
        <row r="707">
          <cell r="E707">
            <v>0.5</v>
          </cell>
          <cell r="F707">
            <v>0.52</v>
          </cell>
        </row>
        <row r="708">
          <cell r="E708">
            <v>0.51</v>
          </cell>
          <cell r="F708">
            <v>0.52</v>
          </cell>
        </row>
        <row r="709">
          <cell r="E709">
            <v>0.51</v>
          </cell>
          <cell r="F709">
            <v>0.52</v>
          </cell>
        </row>
        <row r="710">
          <cell r="E710">
            <v>0.5</v>
          </cell>
          <cell r="F710">
            <v>0.52</v>
          </cell>
        </row>
        <row r="711">
          <cell r="E711">
            <v>0.48</v>
          </cell>
          <cell r="F711">
            <v>0.52</v>
          </cell>
        </row>
        <row r="712">
          <cell r="E712">
            <v>0.46</v>
          </cell>
          <cell r="F712">
            <v>0.52</v>
          </cell>
        </row>
        <row r="713">
          <cell r="E713">
            <v>0.46</v>
          </cell>
          <cell r="F713">
            <v>0.52</v>
          </cell>
        </row>
        <row r="714">
          <cell r="E714">
            <v>0.46</v>
          </cell>
          <cell r="F714">
            <v>0.52</v>
          </cell>
        </row>
        <row r="715">
          <cell r="E715">
            <v>0.46</v>
          </cell>
          <cell r="F715">
            <v>0.52</v>
          </cell>
        </row>
        <row r="716">
          <cell r="E716">
            <v>0.46</v>
          </cell>
          <cell r="F716">
            <v>0.52</v>
          </cell>
        </row>
        <row r="717">
          <cell r="E717">
            <v>0.46</v>
          </cell>
          <cell r="F717">
            <v>0.52</v>
          </cell>
        </row>
        <row r="718">
          <cell r="E718">
            <v>0.43</v>
          </cell>
          <cell r="F718">
            <v>0.52</v>
          </cell>
        </row>
        <row r="719">
          <cell r="E719">
            <v>0.43</v>
          </cell>
          <cell r="F719">
            <v>0.52</v>
          </cell>
        </row>
        <row r="720">
          <cell r="E720">
            <v>0.43</v>
          </cell>
          <cell r="F720">
            <v>0.52</v>
          </cell>
        </row>
        <row r="721">
          <cell r="E721">
            <v>0.43</v>
          </cell>
          <cell r="F721">
            <v>0.52</v>
          </cell>
        </row>
        <row r="722">
          <cell r="E722">
            <v>0.43</v>
          </cell>
          <cell r="F722">
            <v>0.52</v>
          </cell>
        </row>
        <row r="723">
          <cell r="E723">
            <v>0.42</v>
          </cell>
          <cell r="F723">
            <v>0.52</v>
          </cell>
        </row>
        <row r="724">
          <cell r="E724">
            <v>0.42</v>
          </cell>
          <cell r="F724">
            <v>0.52</v>
          </cell>
        </row>
        <row r="725">
          <cell r="E725">
            <v>0.42</v>
          </cell>
          <cell r="F725">
            <v>0.52</v>
          </cell>
        </row>
        <row r="726">
          <cell r="E726">
            <v>0.42</v>
          </cell>
          <cell r="F726">
            <v>0.52</v>
          </cell>
        </row>
        <row r="727">
          <cell r="E727">
            <v>0.42</v>
          </cell>
          <cell r="F727">
            <v>0.52</v>
          </cell>
        </row>
        <row r="728">
          <cell r="E728">
            <v>0.42</v>
          </cell>
          <cell r="F728">
            <v>0.52</v>
          </cell>
        </row>
        <row r="729">
          <cell r="E729">
            <v>0.44</v>
          </cell>
          <cell r="F729">
            <v>0.52</v>
          </cell>
        </row>
        <row r="730">
          <cell r="E730">
            <v>0.5</v>
          </cell>
          <cell r="F730">
            <v>0.51</v>
          </cell>
        </row>
        <row r="731">
          <cell r="E731">
            <v>0.51</v>
          </cell>
          <cell r="F731">
            <v>0.49</v>
          </cell>
        </row>
        <row r="732">
          <cell r="E732">
            <v>0.51</v>
          </cell>
          <cell r="F732">
            <v>0.49</v>
          </cell>
        </row>
        <row r="733">
          <cell r="E733">
            <v>0.51</v>
          </cell>
          <cell r="F733">
            <v>0.49</v>
          </cell>
        </row>
        <row r="734">
          <cell r="E734">
            <v>0.5</v>
          </cell>
          <cell r="F734">
            <v>0.49</v>
          </cell>
        </row>
        <row r="735">
          <cell r="E735">
            <v>0.47</v>
          </cell>
          <cell r="F735">
            <v>0.49</v>
          </cell>
        </row>
        <row r="736">
          <cell r="E736">
            <v>0.37</v>
          </cell>
          <cell r="F736">
            <v>0.49</v>
          </cell>
        </row>
        <row r="737">
          <cell r="E737">
            <v>0.37</v>
          </cell>
          <cell r="F737">
            <v>0.49</v>
          </cell>
        </row>
        <row r="738">
          <cell r="E738">
            <v>0.37</v>
          </cell>
          <cell r="F738">
            <v>0.49</v>
          </cell>
        </row>
        <row r="739">
          <cell r="E739">
            <v>0.37</v>
          </cell>
          <cell r="F739">
            <v>0.49</v>
          </cell>
        </row>
        <row r="740">
          <cell r="E740">
            <v>0.37</v>
          </cell>
          <cell r="F740">
            <v>0.5</v>
          </cell>
        </row>
        <row r="741">
          <cell r="E741">
            <v>0.37</v>
          </cell>
          <cell r="F741">
            <v>0.51</v>
          </cell>
        </row>
        <row r="742">
          <cell r="E742">
            <v>0.34</v>
          </cell>
          <cell r="F742">
            <v>0.52</v>
          </cell>
        </row>
        <row r="743">
          <cell r="E743">
            <v>0.34</v>
          </cell>
          <cell r="F743">
            <v>0.52</v>
          </cell>
        </row>
        <row r="744">
          <cell r="E744">
            <v>0.34</v>
          </cell>
          <cell r="F744">
            <v>0.52</v>
          </cell>
        </row>
        <row r="745">
          <cell r="E745">
            <v>0.34</v>
          </cell>
          <cell r="F745">
            <v>0.52</v>
          </cell>
        </row>
        <row r="746">
          <cell r="E746">
            <v>0.34</v>
          </cell>
          <cell r="F746">
            <v>0.49</v>
          </cell>
        </row>
        <row r="747">
          <cell r="E747">
            <v>0.34</v>
          </cell>
          <cell r="F747">
            <v>0.4</v>
          </cell>
        </row>
        <row r="748">
          <cell r="E748">
            <v>0.34</v>
          </cell>
          <cell r="F748">
            <v>0.4</v>
          </cell>
        </row>
        <row r="749">
          <cell r="E749">
            <v>0.34</v>
          </cell>
          <cell r="F749">
            <v>0.41</v>
          </cell>
        </row>
        <row r="750">
          <cell r="E750">
            <v>0.34</v>
          </cell>
          <cell r="F750">
            <v>0.41</v>
          </cell>
        </row>
        <row r="751">
          <cell r="E751">
            <v>0.34</v>
          </cell>
          <cell r="F751">
            <v>0.42</v>
          </cell>
        </row>
        <row r="752">
          <cell r="E752">
            <v>0.34</v>
          </cell>
          <cell r="F752">
            <v>0.42</v>
          </cell>
        </row>
        <row r="753">
          <cell r="E753">
            <v>0.36</v>
          </cell>
          <cell r="F753">
            <v>0.47</v>
          </cell>
        </row>
        <row r="754">
          <cell r="E754">
            <v>0.41</v>
          </cell>
          <cell r="F754">
            <v>0.47</v>
          </cell>
        </row>
        <row r="755">
          <cell r="E755">
            <v>0.42</v>
          </cell>
          <cell r="F755">
            <v>0.47</v>
          </cell>
        </row>
        <row r="756">
          <cell r="E756">
            <v>0.42</v>
          </cell>
          <cell r="F756">
            <v>0.47</v>
          </cell>
        </row>
        <row r="757">
          <cell r="E757">
            <v>0.41</v>
          </cell>
          <cell r="F757">
            <v>0.47</v>
          </cell>
        </row>
        <row r="758">
          <cell r="E758">
            <v>0.39</v>
          </cell>
          <cell r="F758">
            <v>0.47</v>
          </cell>
        </row>
        <row r="759">
          <cell r="E759">
            <v>0.37</v>
          </cell>
          <cell r="F759">
            <v>0.43</v>
          </cell>
        </row>
        <row r="760">
          <cell r="E760">
            <v>0.37</v>
          </cell>
          <cell r="F760">
            <v>0.45</v>
          </cell>
        </row>
        <row r="761">
          <cell r="E761">
            <v>0.37</v>
          </cell>
          <cell r="F761">
            <v>0.47</v>
          </cell>
        </row>
        <row r="762">
          <cell r="E762">
            <v>0.37</v>
          </cell>
          <cell r="F762">
            <v>0.47</v>
          </cell>
        </row>
        <row r="763">
          <cell r="E763">
            <v>0.37</v>
          </cell>
          <cell r="F763">
            <v>0.47</v>
          </cell>
        </row>
        <row r="764">
          <cell r="E764">
            <v>0.37</v>
          </cell>
          <cell r="F764">
            <v>0.47</v>
          </cell>
        </row>
        <row r="765">
          <cell r="E765">
            <v>0.37</v>
          </cell>
          <cell r="F765">
            <v>0.47</v>
          </cell>
        </row>
        <row r="766">
          <cell r="E766">
            <v>0.34</v>
          </cell>
          <cell r="F766">
            <v>0.47</v>
          </cell>
        </row>
        <row r="767">
          <cell r="E767">
            <v>0.34</v>
          </cell>
          <cell r="F767">
            <v>0.47</v>
          </cell>
        </row>
        <row r="768">
          <cell r="E768">
            <v>0.34</v>
          </cell>
          <cell r="F768">
            <v>0.47</v>
          </cell>
        </row>
        <row r="769">
          <cell r="E769">
            <v>0.35</v>
          </cell>
          <cell r="F769">
            <v>0.47</v>
          </cell>
        </row>
        <row r="770">
          <cell r="E770">
            <v>0.34</v>
          </cell>
          <cell r="F770">
            <v>0.47</v>
          </cell>
        </row>
        <row r="771">
          <cell r="E771">
            <v>0.35</v>
          </cell>
          <cell r="F771">
            <v>0.5</v>
          </cell>
        </row>
        <row r="772">
          <cell r="E772">
            <v>0.35</v>
          </cell>
          <cell r="F772">
            <v>0.5</v>
          </cell>
        </row>
        <row r="773">
          <cell r="E773">
            <v>0.34</v>
          </cell>
          <cell r="F773">
            <v>0.51</v>
          </cell>
        </row>
        <row r="774">
          <cell r="E774">
            <v>0.34</v>
          </cell>
          <cell r="F774">
            <v>0.51</v>
          </cell>
        </row>
        <row r="775">
          <cell r="E775">
            <v>0.34</v>
          </cell>
          <cell r="F775">
            <v>0.51</v>
          </cell>
        </row>
        <row r="776">
          <cell r="E776">
            <v>0.35</v>
          </cell>
          <cell r="F776">
            <v>0.51</v>
          </cell>
        </row>
        <row r="777">
          <cell r="E777">
            <v>0.37</v>
          </cell>
          <cell r="F777">
            <v>0.49</v>
          </cell>
        </row>
        <row r="778">
          <cell r="E778">
            <v>0.42</v>
          </cell>
          <cell r="F778">
            <v>0.51</v>
          </cell>
        </row>
        <row r="779">
          <cell r="E779">
            <v>0.43</v>
          </cell>
          <cell r="F779">
            <v>0.51</v>
          </cell>
        </row>
        <row r="780">
          <cell r="E780">
            <v>0.43</v>
          </cell>
          <cell r="F780">
            <v>0.51</v>
          </cell>
        </row>
        <row r="781">
          <cell r="E781">
            <v>0.43</v>
          </cell>
          <cell r="F781">
            <v>0.51</v>
          </cell>
        </row>
        <row r="782">
          <cell r="E782">
            <v>0.42</v>
          </cell>
          <cell r="F782">
            <v>0.51</v>
          </cell>
        </row>
        <row r="783">
          <cell r="E783">
            <v>0.4</v>
          </cell>
          <cell r="F783">
            <v>0.51</v>
          </cell>
        </row>
        <row r="784">
          <cell r="E784">
            <v>0.38</v>
          </cell>
          <cell r="F784">
            <v>0.51</v>
          </cell>
        </row>
        <row r="785">
          <cell r="E785">
            <v>0.38</v>
          </cell>
          <cell r="F785">
            <v>0.51</v>
          </cell>
        </row>
        <row r="786">
          <cell r="E786">
            <v>0.38</v>
          </cell>
          <cell r="F786">
            <v>0.51</v>
          </cell>
        </row>
        <row r="787">
          <cell r="E787">
            <v>0.4</v>
          </cell>
          <cell r="F787">
            <v>0.51</v>
          </cell>
        </row>
        <row r="788">
          <cell r="E788">
            <v>0.4</v>
          </cell>
          <cell r="F788">
            <v>0.51</v>
          </cell>
        </row>
        <row r="789">
          <cell r="E789">
            <v>0.4</v>
          </cell>
          <cell r="F789">
            <v>0.51</v>
          </cell>
        </row>
        <row r="790">
          <cell r="E790">
            <v>0.4</v>
          </cell>
          <cell r="F790">
            <v>0.51</v>
          </cell>
        </row>
        <row r="791">
          <cell r="E791">
            <v>0.4</v>
          </cell>
          <cell r="F791">
            <v>0.52</v>
          </cell>
        </row>
        <row r="792">
          <cell r="E792">
            <v>0.4</v>
          </cell>
          <cell r="F792">
            <v>0.52</v>
          </cell>
        </row>
        <row r="793">
          <cell r="E793">
            <v>0.4</v>
          </cell>
          <cell r="F793">
            <v>0.52</v>
          </cell>
        </row>
        <row r="794">
          <cell r="E794">
            <v>0.4</v>
          </cell>
          <cell r="F794">
            <v>0.52</v>
          </cell>
        </row>
        <row r="795">
          <cell r="E795">
            <v>0.39</v>
          </cell>
          <cell r="F795">
            <v>0.52</v>
          </cell>
        </row>
        <row r="796">
          <cell r="E796">
            <v>0.39</v>
          </cell>
          <cell r="F796">
            <v>0.52</v>
          </cell>
        </row>
        <row r="797">
          <cell r="E797">
            <v>0.39</v>
          </cell>
          <cell r="F797">
            <v>0.52</v>
          </cell>
        </row>
        <row r="798">
          <cell r="E798">
            <v>0.42</v>
          </cell>
          <cell r="F798">
            <v>0.52</v>
          </cell>
        </row>
        <row r="799">
          <cell r="E799">
            <v>0.44</v>
          </cell>
          <cell r="F799">
            <v>0.52</v>
          </cell>
        </row>
        <row r="800">
          <cell r="E800">
            <v>0.46</v>
          </cell>
          <cell r="F800">
            <v>0.52</v>
          </cell>
        </row>
        <row r="801">
          <cell r="E801">
            <v>0.47</v>
          </cell>
          <cell r="F801">
            <v>0.52</v>
          </cell>
        </row>
        <row r="802">
          <cell r="E802">
            <v>0.47</v>
          </cell>
          <cell r="F802">
            <v>0.52</v>
          </cell>
        </row>
        <row r="803">
          <cell r="E803">
            <v>0.48</v>
          </cell>
          <cell r="F803">
            <v>0.52</v>
          </cell>
        </row>
        <row r="804">
          <cell r="E804">
            <v>0.5</v>
          </cell>
          <cell r="F804">
            <v>0.52</v>
          </cell>
        </row>
        <row r="805">
          <cell r="E805">
            <v>0.52</v>
          </cell>
          <cell r="F805">
            <v>0.52</v>
          </cell>
        </row>
        <row r="806">
          <cell r="E806">
            <v>0.52</v>
          </cell>
          <cell r="F806">
            <v>0.49</v>
          </cell>
        </row>
        <row r="807">
          <cell r="E807">
            <v>0.52</v>
          </cell>
          <cell r="F807">
            <v>0.51</v>
          </cell>
        </row>
        <row r="808">
          <cell r="E808">
            <v>0.52</v>
          </cell>
          <cell r="F808">
            <v>0.52</v>
          </cell>
        </row>
        <row r="809">
          <cell r="E809">
            <v>0.51</v>
          </cell>
          <cell r="F809">
            <v>0.52</v>
          </cell>
        </row>
        <row r="810">
          <cell r="E810">
            <v>0.49</v>
          </cell>
          <cell r="F810">
            <v>0.52</v>
          </cell>
        </row>
        <row r="811">
          <cell r="E811">
            <v>0.48</v>
          </cell>
          <cell r="F811">
            <v>0.52</v>
          </cell>
        </row>
        <row r="812">
          <cell r="E812">
            <v>0.48</v>
          </cell>
          <cell r="F812">
            <v>0.49</v>
          </cell>
        </row>
        <row r="813">
          <cell r="E813">
            <v>0.49</v>
          </cell>
          <cell r="F813">
            <v>0.52</v>
          </cell>
        </row>
        <row r="814">
          <cell r="E814">
            <v>0.49</v>
          </cell>
          <cell r="F814">
            <v>0.52</v>
          </cell>
        </row>
        <row r="815">
          <cell r="E815">
            <v>0.46</v>
          </cell>
          <cell r="F815">
            <v>0.52</v>
          </cell>
        </row>
        <row r="816">
          <cell r="E816">
            <v>0.45</v>
          </cell>
          <cell r="F816">
            <v>0.52</v>
          </cell>
        </row>
        <row r="817">
          <cell r="E817">
            <v>0.45</v>
          </cell>
          <cell r="F817">
            <v>0.52</v>
          </cell>
        </row>
        <row r="818">
          <cell r="E818">
            <v>0.45</v>
          </cell>
          <cell r="F818">
            <v>0.52</v>
          </cell>
        </row>
        <row r="819">
          <cell r="E819">
            <v>0.47</v>
          </cell>
          <cell r="F819">
            <v>0.52</v>
          </cell>
        </row>
        <row r="820">
          <cell r="E820">
            <v>0.48</v>
          </cell>
          <cell r="F820">
            <v>0.52</v>
          </cell>
        </row>
        <row r="821">
          <cell r="E821">
            <v>0.47</v>
          </cell>
          <cell r="F821">
            <v>0.52</v>
          </cell>
        </row>
        <row r="822">
          <cell r="E822">
            <v>0.47</v>
          </cell>
          <cell r="F822">
            <v>0.52</v>
          </cell>
        </row>
        <row r="823">
          <cell r="E823">
            <v>0.48</v>
          </cell>
          <cell r="F823">
            <v>0.52</v>
          </cell>
        </row>
        <row r="824">
          <cell r="E824">
            <v>0.48</v>
          </cell>
          <cell r="F824">
            <v>0.52</v>
          </cell>
        </row>
        <row r="825">
          <cell r="E825">
            <v>0.52</v>
          </cell>
          <cell r="F825">
            <v>0.52</v>
          </cell>
        </row>
        <row r="826">
          <cell r="E826">
            <v>0.56999999999999995</v>
          </cell>
          <cell r="F826">
            <v>0.52</v>
          </cell>
        </row>
        <row r="827">
          <cell r="E827">
            <v>0.56999999999999995</v>
          </cell>
          <cell r="F827">
            <v>0.52</v>
          </cell>
        </row>
        <row r="828">
          <cell r="E828">
            <v>0.56999999999999995</v>
          </cell>
          <cell r="F828">
            <v>0.52</v>
          </cell>
        </row>
        <row r="829">
          <cell r="E829">
            <v>0.56999999999999995</v>
          </cell>
          <cell r="F829">
            <v>0.52</v>
          </cell>
        </row>
        <row r="830">
          <cell r="E830">
            <v>0.55000000000000004</v>
          </cell>
          <cell r="F830">
            <v>0.52</v>
          </cell>
        </row>
        <row r="831">
          <cell r="E831">
            <v>0.53</v>
          </cell>
          <cell r="F831">
            <v>0.52</v>
          </cell>
        </row>
        <row r="832">
          <cell r="E832">
            <v>0.55000000000000004</v>
          </cell>
          <cell r="F832">
            <v>0.52</v>
          </cell>
        </row>
        <row r="833">
          <cell r="E833">
            <v>0.55000000000000004</v>
          </cell>
          <cell r="F833">
            <v>0.52</v>
          </cell>
        </row>
        <row r="834">
          <cell r="E834">
            <v>0.55000000000000004</v>
          </cell>
          <cell r="F834">
            <v>0.52</v>
          </cell>
        </row>
        <row r="835">
          <cell r="E835">
            <v>0.55000000000000004</v>
          </cell>
          <cell r="F835">
            <v>0.52</v>
          </cell>
        </row>
        <row r="836">
          <cell r="E836">
            <v>0.55000000000000004</v>
          </cell>
          <cell r="F836">
            <v>0.52</v>
          </cell>
        </row>
        <row r="837">
          <cell r="E837">
            <v>0.55000000000000004</v>
          </cell>
          <cell r="F837">
            <v>0.52</v>
          </cell>
        </row>
        <row r="838">
          <cell r="E838">
            <v>0.55000000000000004</v>
          </cell>
          <cell r="F838">
            <v>0.52</v>
          </cell>
        </row>
        <row r="839">
          <cell r="E839">
            <v>0.55000000000000004</v>
          </cell>
          <cell r="F839">
            <v>0.52</v>
          </cell>
        </row>
        <row r="840">
          <cell r="E840">
            <v>0.55000000000000004</v>
          </cell>
          <cell r="F840">
            <v>0.52</v>
          </cell>
        </row>
        <row r="841">
          <cell r="E841">
            <v>0.53</v>
          </cell>
          <cell r="F841">
            <v>0.52</v>
          </cell>
        </row>
        <row r="842">
          <cell r="E842">
            <v>0.55000000000000004</v>
          </cell>
          <cell r="F842">
            <v>0.52</v>
          </cell>
        </row>
        <row r="843">
          <cell r="E843">
            <v>0.56000000000000005</v>
          </cell>
          <cell r="F843">
            <v>0.52</v>
          </cell>
        </row>
        <row r="844">
          <cell r="E844">
            <v>0.55000000000000004</v>
          </cell>
          <cell r="F844">
            <v>0.52</v>
          </cell>
        </row>
        <row r="845">
          <cell r="E845">
            <v>0.47</v>
          </cell>
          <cell r="F845">
            <v>0.48</v>
          </cell>
        </row>
        <row r="846">
          <cell r="E846">
            <v>0.47</v>
          </cell>
          <cell r="F846">
            <v>0.48</v>
          </cell>
        </row>
        <row r="847">
          <cell r="E847">
            <v>0.55000000000000004</v>
          </cell>
          <cell r="F847">
            <v>0.48</v>
          </cell>
        </row>
        <row r="848">
          <cell r="E848">
            <v>0.56000000000000005</v>
          </cell>
          <cell r="F848">
            <v>0.52</v>
          </cell>
        </row>
        <row r="849">
          <cell r="E849">
            <v>0.57999999999999996</v>
          </cell>
          <cell r="F849">
            <v>0.52</v>
          </cell>
        </row>
        <row r="850">
          <cell r="E850">
            <v>0.6</v>
          </cell>
          <cell r="F850">
            <v>0.52</v>
          </cell>
        </row>
        <row r="851">
          <cell r="E851">
            <v>0.61</v>
          </cell>
          <cell r="F851">
            <v>0.51</v>
          </cell>
        </row>
        <row r="852">
          <cell r="E852">
            <v>0.62</v>
          </cell>
          <cell r="F852">
            <v>0.51</v>
          </cell>
        </row>
        <row r="853">
          <cell r="E853">
            <v>0.59</v>
          </cell>
          <cell r="F853">
            <v>0.5</v>
          </cell>
        </row>
        <row r="854">
          <cell r="E854">
            <v>0.56999999999999995</v>
          </cell>
          <cell r="F854">
            <v>0.45</v>
          </cell>
        </row>
        <row r="855">
          <cell r="E855">
            <v>0.55000000000000004</v>
          </cell>
          <cell r="F855">
            <v>0.38</v>
          </cell>
        </row>
        <row r="856">
          <cell r="E856">
            <v>0.55000000000000004</v>
          </cell>
          <cell r="F856">
            <v>0.36</v>
          </cell>
        </row>
        <row r="857">
          <cell r="E857">
            <v>0.55000000000000004</v>
          </cell>
          <cell r="F857">
            <v>0.43</v>
          </cell>
        </row>
        <row r="858">
          <cell r="E858">
            <v>0.55000000000000004</v>
          </cell>
          <cell r="F858">
            <v>0.49</v>
          </cell>
        </row>
        <row r="859">
          <cell r="E859">
            <v>0.55000000000000004</v>
          </cell>
          <cell r="F859">
            <v>0.52</v>
          </cell>
        </row>
        <row r="860">
          <cell r="E860">
            <v>0.55000000000000004</v>
          </cell>
          <cell r="F860">
            <v>0.52</v>
          </cell>
        </row>
        <row r="861">
          <cell r="E861">
            <v>0.55000000000000004</v>
          </cell>
          <cell r="F861">
            <v>0.52</v>
          </cell>
        </row>
        <row r="862">
          <cell r="E862">
            <v>0.55000000000000004</v>
          </cell>
          <cell r="F862">
            <v>0.52</v>
          </cell>
        </row>
        <row r="863">
          <cell r="E863">
            <v>0.55000000000000004</v>
          </cell>
          <cell r="F863">
            <v>0.52</v>
          </cell>
        </row>
        <row r="864">
          <cell r="E864">
            <v>0.56000000000000005</v>
          </cell>
          <cell r="F864">
            <v>0.52</v>
          </cell>
        </row>
        <row r="865">
          <cell r="E865">
            <v>0.56000000000000005</v>
          </cell>
          <cell r="F865">
            <v>0.52</v>
          </cell>
        </row>
        <row r="866">
          <cell r="E866">
            <v>0.56000000000000005</v>
          </cell>
          <cell r="F866">
            <v>0.52</v>
          </cell>
        </row>
        <row r="867">
          <cell r="E867">
            <v>0.51</v>
          </cell>
          <cell r="F867">
            <v>0.52</v>
          </cell>
        </row>
        <row r="868">
          <cell r="E868">
            <v>0.51</v>
          </cell>
          <cell r="F868">
            <v>0.52</v>
          </cell>
        </row>
        <row r="869">
          <cell r="E869">
            <v>0.5</v>
          </cell>
          <cell r="F869">
            <v>0.51</v>
          </cell>
        </row>
        <row r="870">
          <cell r="E870">
            <v>0.5</v>
          </cell>
          <cell r="F870">
            <v>0.51</v>
          </cell>
        </row>
        <row r="871">
          <cell r="E871">
            <v>0.57999999999999996</v>
          </cell>
          <cell r="F871">
            <v>0.52</v>
          </cell>
        </row>
        <row r="872">
          <cell r="E872">
            <v>0.57999999999999996</v>
          </cell>
          <cell r="F872">
            <v>0.52</v>
          </cell>
        </row>
        <row r="873">
          <cell r="E873">
            <v>0.61</v>
          </cell>
          <cell r="F873">
            <v>0.52</v>
          </cell>
        </row>
        <row r="874">
          <cell r="E874">
            <v>0.65</v>
          </cell>
          <cell r="F874">
            <v>0.52</v>
          </cell>
        </row>
        <row r="875">
          <cell r="E875">
            <v>0.67</v>
          </cell>
          <cell r="F875">
            <v>0.52</v>
          </cell>
        </row>
        <row r="876">
          <cell r="E876">
            <v>0.68</v>
          </cell>
          <cell r="F876">
            <v>0.52</v>
          </cell>
        </row>
        <row r="877">
          <cell r="E877">
            <v>0.64</v>
          </cell>
          <cell r="F877">
            <v>0.52</v>
          </cell>
        </row>
        <row r="878">
          <cell r="E878">
            <v>0.62</v>
          </cell>
          <cell r="F878">
            <v>0.52</v>
          </cell>
        </row>
        <row r="879">
          <cell r="E879">
            <v>0.6</v>
          </cell>
          <cell r="F879">
            <v>0.52</v>
          </cell>
        </row>
        <row r="880">
          <cell r="E880">
            <v>0.59</v>
          </cell>
          <cell r="F880">
            <v>0.52</v>
          </cell>
        </row>
        <row r="881">
          <cell r="E881">
            <v>0.59</v>
          </cell>
          <cell r="F881">
            <v>0.52</v>
          </cell>
        </row>
        <row r="882">
          <cell r="E882">
            <v>0.59</v>
          </cell>
          <cell r="F882">
            <v>0.52</v>
          </cell>
        </row>
        <row r="883">
          <cell r="E883">
            <v>0.59</v>
          </cell>
          <cell r="F883">
            <v>0.52</v>
          </cell>
        </row>
        <row r="884">
          <cell r="E884">
            <v>0.59</v>
          </cell>
          <cell r="F884">
            <v>0.52</v>
          </cell>
        </row>
        <row r="885">
          <cell r="E885">
            <v>0.59</v>
          </cell>
          <cell r="F885">
            <v>0.52</v>
          </cell>
        </row>
        <row r="886">
          <cell r="E886">
            <v>0.59</v>
          </cell>
          <cell r="F886">
            <v>0.52</v>
          </cell>
        </row>
        <row r="887">
          <cell r="E887">
            <v>0.59</v>
          </cell>
          <cell r="F887">
            <v>0.52</v>
          </cell>
        </row>
        <row r="888">
          <cell r="E888">
            <v>0.51</v>
          </cell>
          <cell r="F888">
            <v>0.52</v>
          </cell>
        </row>
        <row r="889">
          <cell r="E889">
            <v>0.5</v>
          </cell>
          <cell r="F889">
            <v>0.52</v>
          </cell>
        </row>
        <row r="890">
          <cell r="E890">
            <v>0.5</v>
          </cell>
          <cell r="F890">
            <v>0.52</v>
          </cell>
        </row>
        <row r="891">
          <cell r="E891">
            <v>0.6</v>
          </cell>
          <cell r="F891">
            <v>0.52</v>
          </cell>
        </row>
        <row r="892">
          <cell r="E892">
            <v>0.6</v>
          </cell>
          <cell r="F892">
            <v>0.52</v>
          </cell>
        </row>
        <row r="893">
          <cell r="E893">
            <v>0.6</v>
          </cell>
          <cell r="F893">
            <v>0.52</v>
          </cell>
        </row>
        <row r="894">
          <cell r="E894">
            <v>0.6</v>
          </cell>
          <cell r="F894">
            <v>0.52</v>
          </cell>
        </row>
        <row r="895">
          <cell r="E895">
            <v>0.6</v>
          </cell>
          <cell r="F895">
            <v>0.49</v>
          </cell>
        </row>
        <row r="896">
          <cell r="E896">
            <v>0.6</v>
          </cell>
          <cell r="F896">
            <v>0.49</v>
          </cell>
        </row>
        <row r="897">
          <cell r="E897">
            <v>0.63</v>
          </cell>
          <cell r="F897">
            <v>0.52</v>
          </cell>
        </row>
        <row r="898">
          <cell r="E898">
            <v>0.65</v>
          </cell>
          <cell r="F898">
            <v>0.52</v>
          </cell>
        </row>
        <row r="899">
          <cell r="E899">
            <v>0.64</v>
          </cell>
          <cell r="F899">
            <v>0.52</v>
          </cell>
        </row>
        <row r="900">
          <cell r="E900">
            <v>0.57999999999999996</v>
          </cell>
          <cell r="F900">
            <v>0.51</v>
          </cell>
        </row>
        <row r="901">
          <cell r="E901">
            <v>0.56000000000000005</v>
          </cell>
          <cell r="F901">
            <v>0.47</v>
          </cell>
        </row>
        <row r="902">
          <cell r="E902">
            <v>0.52</v>
          </cell>
          <cell r="F902">
            <v>0.47</v>
          </cell>
        </row>
        <row r="903">
          <cell r="E903">
            <v>0.52</v>
          </cell>
          <cell r="F903">
            <v>0.47</v>
          </cell>
        </row>
        <row r="904">
          <cell r="E904">
            <v>0.5</v>
          </cell>
          <cell r="F904">
            <v>0.47</v>
          </cell>
        </row>
        <row r="905">
          <cell r="E905">
            <v>0.5</v>
          </cell>
          <cell r="F905">
            <v>0.47</v>
          </cell>
        </row>
        <row r="906">
          <cell r="E906">
            <v>0.51</v>
          </cell>
          <cell r="F906">
            <v>0.45</v>
          </cell>
        </row>
        <row r="907">
          <cell r="E907">
            <v>0.51</v>
          </cell>
          <cell r="F907">
            <v>0.47</v>
          </cell>
        </row>
        <row r="908">
          <cell r="E908">
            <v>0.51</v>
          </cell>
          <cell r="F908">
            <v>0.48</v>
          </cell>
        </row>
        <row r="909">
          <cell r="E909">
            <v>0.6</v>
          </cell>
          <cell r="F909">
            <v>0.48</v>
          </cell>
        </row>
        <row r="910">
          <cell r="E910">
            <v>0.6</v>
          </cell>
          <cell r="F910">
            <v>0.45</v>
          </cell>
        </row>
        <row r="911">
          <cell r="E911">
            <v>0.6</v>
          </cell>
          <cell r="F911">
            <v>0.44</v>
          </cell>
        </row>
        <row r="912">
          <cell r="E912">
            <v>0.6</v>
          </cell>
          <cell r="F912">
            <v>0.46</v>
          </cell>
        </row>
        <row r="913">
          <cell r="E913">
            <v>0.6</v>
          </cell>
          <cell r="F913">
            <v>0.46</v>
          </cell>
        </row>
        <row r="914">
          <cell r="E914">
            <v>0.6</v>
          </cell>
          <cell r="F914">
            <v>0.46</v>
          </cell>
        </row>
        <row r="915">
          <cell r="E915">
            <v>0.57999999999999996</v>
          </cell>
          <cell r="F915">
            <v>0.44</v>
          </cell>
        </row>
        <row r="916">
          <cell r="E916">
            <v>0.6</v>
          </cell>
          <cell r="F916">
            <v>0.44</v>
          </cell>
        </row>
        <row r="917">
          <cell r="E917">
            <v>0.59</v>
          </cell>
          <cell r="F917">
            <v>0.45</v>
          </cell>
        </row>
        <row r="918">
          <cell r="E918">
            <v>0.53</v>
          </cell>
          <cell r="F918">
            <v>0.42</v>
          </cell>
        </row>
        <row r="919">
          <cell r="E919">
            <v>0.53</v>
          </cell>
          <cell r="F919">
            <v>0.42</v>
          </cell>
        </row>
        <row r="920">
          <cell r="E920">
            <v>0.54</v>
          </cell>
          <cell r="F920">
            <v>0.42</v>
          </cell>
        </row>
        <row r="921">
          <cell r="E921">
            <v>0.56000000000000005</v>
          </cell>
          <cell r="F921">
            <v>0.47</v>
          </cell>
        </row>
        <row r="922">
          <cell r="E922">
            <v>0.57999999999999996</v>
          </cell>
          <cell r="F922">
            <v>0.52</v>
          </cell>
        </row>
        <row r="923">
          <cell r="E923">
            <v>0.65</v>
          </cell>
          <cell r="F923">
            <v>0.52</v>
          </cell>
        </row>
        <row r="924">
          <cell r="E924">
            <v>0.65</v>
          </cell>
          <cell r="F924">
            <v>0.52</v>
          </cell>
        </row>
        <row r="925">
          <cell r="E925">
            <v>0.65</v>
          </cell>
          <cell r="F925">
            <v>0.52</v>
          </cell>
        </row>
        <row r="926">
          <cell r="E926">
            <v>0.62</v>
          </cell>
          <cell r="F926">
            <v>0.52</v>
          </cell>
        </row>
        <row r="927">
          <cell r="E927">
            <v>0.6</v>
          </cell>
          <cell r="F927">
            <v>0.52</v>
          </cell>
        </row>
        <row r="928">
          <cell r="E928">
            <v>0.57999999999999996</v>
          </cell>
          <cell r="F928">
            <v>0.52</v>
          </cell>
        </row>
        <row r="929">
          <cell r="E929">
            <v>0.56999999999999995</v>
          </cell>
          <cell r="F929">
            <v>0.52</v>
          </cell>
        </row>
        <row r="930">
          <cell r="E930">
            <v>0.56999999999999995</v>
          </cell>
          <cell r="F930">
            <v>0.52</v>
          </cell>
        </row>
        <row r="931">
          <cell r="E931">
            <v>0.56999999999999995</v>
          </cell>
          <cell r="F931">
            <v>0.52</v>
          </cell>
        </row>
        <row r="932">
          <cell r="E932">
            <v>0.56999999999999995</v>
          </cell>
          <cell r="F932">
            <v>0.52</v>
          </cell>
        </row>
        <row r="933">
          <cell r="E933">
            <v>0.6</v>
          </cell>
          <cell r="F933">
            <v>0.52</v>
          </cell>
        </row>
        <row r="934">
          <cell r="E934">
            <v>0.6</v>
          </cell>
          <cell r="F934">
            <v>0.52</v>
          </cell>
        </row>
        <row r="935">
          <cell r="E935">
            <v>0.6</v>
          </cell>
          <cell r="F935">
            <v>0.52</v>
          </cell>
        </row>
        <row r="936">
          <cell r="E936">
            <v>0.6</v>
          </cell>
          <cell r="F936">
            <v>0.52</v>
          </cell>
        </row>
        <row r="937">
          <cell r="E937">
            <v>0.6</v>
          </cell>
          <cell r="F937">
            <v>0.52</v>
          </cell>
        </row>
        <row r="938">
          <cell r="E938">
            <v>0.6</v>
          </cell>
          <cell r="F938">
            <v>0.52</v>
          </cell>
        </row>
        <row r="939">
          <cell r="E939">
            <v>0.56000000000000005</v>
          </cell>
          <cell r="F939">
            <v>0.52</v>
          </cell>
        </row>
        <row r="940">
          <cell r="E940">
            <v>0.56000000000000005</v>
          </cell>
          <cell r="F940">
            <v>0.52</v>
          </cell>
        </row>
        <row r="941">
          <cell r="E941">
            <v>0.55000000000000004</v>
          </cell>
          <cell r="F941">
            <v>0.52</v>
          </cell>
        </row>
        <row r="942">
          <cell r="E942">
            <v>0.55000000000000004</v>
          </cell>
          <cell r="F942">
            <v>0.51</v>
          </cell>
        </row>
        <row r="943">
          <cell r="E943">
            <v>0.55000000000000004</v>
          </cell>
          <cell r="F943">
            <v>0.49</v>
          </cell>
        </row>
        <row r="944">
          <cell r="E944">
            <v>0.56000000000000005</v>
          </cell>
          <cell r="F944">
            <v>0.52</v>
          </cell>
        </row>
        <row r="945">
          <cell r="E945">
            <v>0.57999999999999996</v>
          </cell>
          <cell r="F945">
            <v>0.52</v>
          </cell>
        </row>
        <row r="946">
          <cell r="E946">
            <v>0.63</v>
          </cell>
          <cell r="F946">
            <v>0.52</v>
          </cell>
        </row>
        <row r="947">
          <cell r="E947">
            <v>0.63</v>
          </cell>
          <cell r="F947">
            <v>0.52</v>
          </cell>
        </row>
        <row r="948">
          <cell r="E948">
            <v>0.6</v>
          </cell>
          <cell r="F948">
            <v>0.52</v>
          </cell>
        </row>
        <row r="949">
          <cell r="E949">
            <v>0.59</v>
          </cell>
          <cell r="F949">
            <v>0.51</v>
          </cell>
        </row>
        <row r="950">
          <cell r="E950">
            <v>0.56000000000000005</v>
          </cell>
          <cell r="F950">
            <v>0.49</v>
          </cell>
        </row>
        <row r="951">
          <cell r="E951">
            <v>0.56000000000000005</v>
          </cell>
          <cell r="F951">
            <v>0.43</v>
          </cell>
        </row>
        <row r="952">
          <cell r="E952">
            <v>0.56000000000000005</v>
          </cell>
          <cell r="F952">
            <v>0.43</v>
          </cell>
        </row>
        <row r="953">
          <cell r="E953">
            <v>0.56000000000000005</v>
          </cell>
          <cell r="F953">
            <v>0.42</v>
          </cell>
        </row>
        <row r="954">
          <cell r="E954">
            <v>0.56000000000000005</v>
          </cell>
          <cell r="F954">
            <v>0.41</v>
          </cell>
        </row>
        <row r="955">
          <cell r="E955">
            <v>0.56000000000000005</v>
          </cell>
          <cell r="F955">
            <v>0.49</v>
          </cell>
        </row>
        <row r="956">
          <cell r="E956">
            <v>0.56000000000000005</v>
          </cell>
          <cell r="F956">
            <v>0.51</v>
          </cell>
        </row>
        <row r="957">
          <cell r="E957">
            <v>0.56000000000000005</v>
          </cell>
          <cell r="F957">
            <v>0.51</v>
          </cell>
        </row>
        <row r="958">
          <cell r="E958">
            <v>0.56000000000000005</v>
          </cell>
          <cell r="F958">
            <v>0.51</v>
          </cell>
        </row>
        <row r="959">
          <cell r="E959">
            <v>0.56999999999999995</v>
          </cell>
          <cell r="F959">
            <v>0.51</v>
          </cell>
        </row>
        <row r="960">
          <cell r="E960">
            <v>0.56999999999999995</v>
          </cell>
          <cell r="F960">
            <v>0.51</v>
          </cell>
        </row>
        <row r="961">
          <cell r="E961">
            <v>0.56999999999999995</v>
          </cell>
          <cell r="F961">
            <v>0.51</v>
          </cell>
        </row>
        <row r="962">
          <cell r="E962">
            <v>0.51</v>
          </cell>
          <cell r="F962">
            <v>0.51</v>
          </cell>
        </row>
        <row r="963">
          <cell r="E963">
            <v>0.47</v>
          </cell>
          <cell r="F963">
            <v>0.53</v>
          </cell>
        </row>
        <row r="964">
          <cell r="E964">
            <v>0.5</v>
          </cell>
          <cell r="F964">
            <v>0.52</v>
          </cell>
        </row>
        <row r="965">
          <cell r="E965">
            <v>0.5</v>
          </cell>
          <cell r="F965">
            <v>0.52</v>
          </cell>
        </row>
        <row r="966">
          <cell r="E966">
            <v>0.5</v>
          </cell>
          <cell r="F966">
            <v>0.53</v>
          </cell>
        </row>
        <row r="967">
          <cell r="E967">
            <v>0.5</v>
          </cell>
          <cell r="F967">
            <v>0.5</v>
          </cell>
        </row>
        <row r="968">
          <cell r="E968">
            <v>0.56000000000000005</v>
          </cell>
          <cell r="F968">
            <v>0.53</v>
          </cell>
        </row>
        <row r="969">
          <cell r="E969">
            <v>0.56000000000000005</v>
          </cell>
          <cell r="F969">
            <v>0.53</v>
          </cell>
        </row>
        <row r="970">
          <cell r="E970">
            <v>0.56000000000000005</v>
          </cell>
          <cell r="F970">
            <v>0.53</v>
          </cell>
        </row>
        <row r="971">
          <cell r="E971">
            <v>0.55000000000000004</v>
          </cell>
          <cell r="F971">
            <v>0.51</v>
          </cell>
        </row>
        <row r="972">
          <cell r="E972">
            <v>0.54</v>
          </cell>
          <cell r="F972">
            <v>0.51</v>
          </cell>
        </row>
        <row r="973">
          <cell r="E973">
            <v>0.49</v>
          </cell>
          <cell r="F973">
            <v>0.51</v>
          </cell>
        </row>
        <row r="974">
          <cell r="E974">
            <v>0.46</v>
          </cell>
          <cell r="F974">
            <v>0.51</v>
          </cell>
        </row>
        <row r="975">
          <cell r="E975">
            <v>0.49</v>
          </cell>
          <cell r="F975">
            <v>0.51</v>
          </cell>
        </row>
        <row r="976">
          <cell r="E976">
            <v>0.46</v>
          </cell>
          <cell r="F976">
            <v>0.51</v>
          </cell>
        </row>
        <row r="977">
          <cell r="E977">
            <v>0.46</v>
          </cell>
          <cell r="F977">
            <v>0.51</v>
          </cell>
        </row>
        <row r="978">
          <cell r="E978">
            <v>0.46</v>
          </cell>
          <cell r="F978">
            <v>0.51</v>
          </cell>
        </row>
        <row r="979">
          <cell r="E979">
            <v>0.54</v>
          </cell>
          <cell r="F979">
            <v>0.53</v>
          </cell>
        </row>
        <row r="980">
          <cell r="E980">
            <v>0.54</v>
          </cell>
          <cell r="F980">
            <v>0.53</v>
          </cell>
        </row>
        <row r="981">
          <cell r="E981">
            <v>0.55000000000000004</v>
          </cell>
          <cell r="F981">
            <v>0.53</v>
          </cell>
        </row>
        <row r="982">
          <cell r="E982">
            <v>0.56000000000000005</v>
          </cell>
          <cell r="F982">
            <v>0.53</v>
          </cell>
        </row>
        <row r="983">
          <cell r="E983">
            <v>0.56000000000000005</v>
          </cell>
          <cell r="F983">
            <v>0.52</v>
          </cell>
        </row>
        <row r="984">
          <cell r="E984">
            <v>0.56000000000000005</v>
          </cell>
          <cell r="F984">
            <v>0.52</v>
          </cell>
        </row>
        <row r="985">
          <cell r="E985">
            <v>0.55000000000000004</v>
          </cell>
          <cell r="F985">
            <v>0.52</v>
          </cell>
        </row>
        <row r="986">
          <cell r="E986">
            <v>0.55000000000000004</v>
          </cell>
          <cell r="F986">
            <v>0.52</v>
          </cell>
        </row>
        <row r="987">
          <cell r="E987">
            <v>0.54</v>
          </cell>
          <cell r="F987">
            <v>0.53</v>
          </cell>
        </row>
        <row r="988">
          <cell r="E988">
            <v>0.53</v>
          </cell>
          <cell r="F988">
            <v>0.49</v>
          </cell>
        </row>
        <row r="989">
          <cell r="E989">
            <v>0.53</v>
          </cell>
          <cell r="F989">
            <v>0.5</v>
          </cell>
        </row>
        <row r="990">
          <cell r="E990">
            <v>0.53</v>
          </cell>
          <cell r="F990">
            <v>0.5</v>
          </cell>
        </row>
        <row r="991">
          <cell r="E991">
            <v>0.53</v>
          </cell>
          <cell r="F991">
            <v>0.48</v>
          </cell>
        </row>
        <row r="992">
          <cell r="E992">
            <v>0.53</v>
          </cell>
          <cell r="F992">
            <v>0.51</v>
          </cell>
        </row>
        <row r="993">
          <cell r="E993">
            <v>0.55000000000000004</v>
          </cell>
          <cell r="F993">
            <v>0.5</v>
          </cell>
        </row>
        <row r="994">
          <cell r="E994">
            <v>0.56999999999999995</v>
          </cell>
          <cell r="F994">
            <v>0.49</v>
          </cell>
        </row>
        <row r="995">
          <cell r="E995">
            <v>0.57999999999999996</v>
          </cell>
          <cell r="F995">
            <v>0.53</v>
          </cell>
        </row>
        <row r="996">
          <cell r="E996">
            <v>0.57999999999999996</v>
          </cell>
          <cell r="F996">
            <v>0.53</v>
          </cell>
        </row>
        <row r="997">
          <cell r="E997">
            <v>0.56999999999999995</v>
          </cell>
          <cell r="F997">
            <v>0.52</v>
          </cell>
        </row>
        <row r="998">
          <cell r="E998">
            <v>0.54</v>
          </cell>
          <cell r="F998">
            <v>0.49</v>
          </cell>
        </row>
        <row r="999">
          <cell r="E999">
            <v>0.52</v>
          </cell>
          <cell r="F999">
            <v>0.49</v>
          </cell>
        </row>
        <row r="1000">
          <cell r="E1000">
            <v>0.52</v>
          </cell>
          <cell r="F1000">
            <v>0.49</v>
          </cell>
        </row>
        <row r="1001">
          <cell r="E1001">
            <v>0.52</v>
          </cell>
          <cell r="F1001">
            <v>0.46</v>
          </cell>
        </row>
        <row r="1002">
          <cell r="E1002">
            <v>0.52</v>
          </cell>
          <cell r="F1002">
            <v>0.48</v>
          </cell>
        </row>
        <row r="1003">
          <cell r="E1003">
            <v>0.52</v>
          </cell>
          <cell r="F1003">
            <v>0.51</v>
          </cell>
        </row>
        <row r="1004">
          <cell r="E1004">
            <v>0.52</v>
          </cell>
          <cell r="F1004">
            <v>0.53</v>
          </cell>
        </row>
        <row r="1005">
          <cell r="E1005">
            <v>0.52</v>
          </cell>
          <cell r="F1005">
            <v>0.53</v>
          </cell>
        </row>
        <row r="1006">
          <cell r="E1006">
            <v>0.52</v>
          </cell>
          <cell r="F1006">
            <v>0.53</v>
          </cell>
        </row>
        <row r="1007">
          <cell r="E1007">
            <v>0.52</v>
          </cell>
          <cell r="F1007">
            <v>0.53</v>
          </cell>
        </row>
        <row r="1008">
          <cell r="E1008">
            <v>0.52</v>
          </cell>
          <cell r="F1008">
            <v>0.53</v>
          </cell>
        </row>
        <row r="1009">
          <cell r="E1009">
            <v>0.52</v>
          </cell>
          <cell r="F1009">
            <v>0.5</v>
          </cell>
        </row>
        <row r="1010">
          <cell r="E1010">
            <v>0.52</v>
          </cell>
          <cell r="F1010">
            <v>0.45</v>
          </cell>
        </row>
        <row r="1011">
          <cell r="E1011">
            <v>0.54</v>
          </cell>
          <cell r="F1011">
            <v>0.48</v>
          </cell>
        </row>
        <row r="1012">
          <cell r="E1012">
            <v>0.53</v>
          </cell>
          <cell r="F1012">
            <v>0.5</v>
          </cell>
        </row>
        <row r="1013">
          <cell r="E1013">
            <v>0.52</v>
          </cell>
          <cell r="F1013">
            <v>0.5</v>
          </cell>
        </row>
        <row r="1014">
          <cell r="E1014">
            <v>0.52</v>
          </cell>
          <cell r="F1014">
            <v>0.53</v>
          </cell>
        </row>
        <row r="1015">
          <cell r="E1015">
            <v>0.53</v>
          </cell>
          <cell r="F1015">
            <v>0.52</v>
          </cell>
        </row>
        <row r="1016">
          <cell r="E1016">
            <v>0.52</v>
          </cell>
          <cell r="F1016">
            <v>0.53</v>
          </cell>
        </row>
        <row r="1017">
          <cell r="E1017">
            <v>0.53</v>
          </cell>
          <cell r="F1017">
            <v>0.53</v>
          </cell>
        </row>
        <row r="1018">
          <cell r="E1018">
            <v>0.52</v>
          </cell>
          <cell r="F1018">
            <v>0.54</v>
          </cell>
        </row>
        <row r="1019">
          <cell r="E1019">
            <v>0.53</v>
          </cell>
          <cell r="F1019">
            <v>0.54</v>
          </cell>
        </row>
        <row r="1020">
          <cell r="E1020">
            <v>0.53</v>
          </cell>
          <cell r="F1020">
            <v>0.54</v>
          </cell>
        </row>
        <row r="1021">
          <cell r="E1021">
            <v>0.53</v>
          </cell>
          <cell r="F1021">
            <v>0.54</v>
          </cell>
        </row>
        <row r="1022">
          <cell r="E1022">
            <v>0.53</v>
          </cell>
          <cell r="F1022">
            <v>0.45</v>
          </cell>
        </row>
        <row r="1023">
          <cell r="E1023">
            <v>0.53</v>
          </cell>
          <cell r="F1023">
            <v>0.45</v>
          </cell>
        </row>
        <row r="1024">
          <cell r="E1024">
            <v>0.53</v>
          </cell>
          <cell r="F1024">
            <v>0.45</v>
          </cell>
        </row>
        <row r="1025">
          <cell r="E1025">
            <v>0.53</v>
          </cell>
          <cell r="F1025">
            <v>0.44</v>
          </cell>
        </row>
        <row r="1026">
          <cell r="E1026">
            <v>0.53</v>
          </cell>
          <cell r="F1026">
            <v>0.51</v>
          </cell>
        </row>
        <row r="1027">
          <cell r="E1027">
            <v>0.53</v>
          </cell>
          <cell r="F1027">
            <v>0.54</v>
          </cell>
        </row>
        <row r="1028">
          <cell r="E1028">
            <v>0.53</v>
          </cell>
          <cell r="F1028">
            <v>0.53</v>
          </cell>
        </row>
        <row r="1029">
          <cell r="E1029">
            <v>0.53</v>
          </cell>
          <cell r="F1029">
            <v>0.54</v>
          </cell>
        </row>
        <row r="1030">
          <cell r="E1030">
            <v>0.53</v>
          </cell>
          <cell r="F1030">
            <v>0.54</v>
          </cell>
        </row>
        <row r="1031">
          <cell r="E1031">
            <v>0.53</v>
          </cell>
          <cell r="F1031">
            <v>0.54</v>
          </cell>
        </row>
        <row r="1032">
          <cell r="E1032">
            <v>0.53</v>
          </cell>
          <cell r="F1032">
            <v>0.53</v>
          </cell>
        </row>
        <row r="1033">
          <cell r="E1033">
            <v>0.53</v>
          </cell>
          <cell r="F1033">
            <v>0.54</v>
          </cell>
        </row>
        <row r="1034">
          <cell r="E1034">
            <v>0.53</v>
          </cell>
          <cell r="F1034">
            <v>0.53</v>
          </cell>
        </row>
        <row r="1035">
          <cell r="E1035">
            <v>0.53</v>
          </cell>
          <cell r="F1035">
            <v>0.53</v>
          </cell>
        </row>
        <row r="1036">
          <cell r="E1036">
            <v>0.52</v>
          </cell>
          <cell r="F1036">
            <v>0.53</v>
          </cell>
        </row>
        <row r="1037">
          <cell r="E1037">
            <v>0.52</v>
          </cell>
          <cell r="F1037">
            <v>0.53</v>
          </cell>
        </row>
        <row r="1038">
          <cell r="E1038">
            <v>0.51</v>
          </cell>
          <cell r="F1038">
            <v>0.52</v>
          </cell>
        </row>
        <row r="1039">
          <cell r="E1039">
            <v>0.52</v>
          </cell>
          <cell r="F1039">
            <v>0.52</v>
          </cell>
        </row>
        <row r="1040">
          <cell r="E1040">
            <v>0.52</v>
          </cell>
          <cell r="F1040">
            <v>0.52</v>
          </cell>
        </row>
        <row r="1041">
          <cell r="E1041">
            <v>0.54</v>
          </cell>
          <cell r="F1041">
            <v>0.52</v>
          </cell>
        </row>
        <row r="1042">
          <cell r="E1042">
            <v>0.56000000000000005</v>
          </cell>
          <cell r="F1042">
            <v>0.54</v>
          </cell>
        </row>
        <row r="1043">
          <cell r="E1043">
            <v>0.56999999999999995</v>
          </cell>
          <cell r="F1043">
            <v>0.54</v>
          </cell>
        </row>
        <row r="1044">
          <cell r="E1044">
            <v>0.56000000000000005</v>
          </cell>
          <cell r="F1044">
            <v>0.54</v>
          </cell>
        </row>
        <row r="1045">
          <cell r="E1045">
            <v>0.56000000000000005</v>
          </cell>
          <cell r="F1045">
            <v>0.54</v>
          </cell>
        </row>
        <row r="1046">
          <cell r="E1046">
            <v>0.53</v>
          </cell>
          <cell r="F1046">
            <v>0.54</v>
          </cell>
        </row>
        <row r="1047">
          <cell r="E1047">
            <v>0.52</v>
          </cell>
          <cell r="F1047">
            <v>0.54</v>
          </cell>
        </row>
        <row r="1048">
          <cell r="E1048">
            <v>0.51</v>
          </cell>
          <cell r="F1048">
            <v>0.54</v>
          </cell>
        </row>
        <row r="1049">
          <cell r="E1049">
            <v>0.51</v>
          </cell>
          <cell r="F1049">
            <v>0.54</v>
          </cell>
        </row>
        <row r="1050">
          <cell r="E1050">
            <v>0.51</v>
          </cell>
          <cell r="F1050">
            <v>0.54</v>
          </cell>
        </row>
        <row r="1051">
          <cell r="E1051">
            <v>0.51</v>
          </cell>
          <cell r="F1051">
            <v>0.54</v>
          </cell>
        </row>
        <row r="1052">
          <cell r="E1052">
            <v>0.51</v>
          </cell>
          <cell r="F1052">
            <v>0.54</v>
          </cell>
        </row>
        <row r="1053">
          <cell r="E1053">
            <v>0.51</v>
          </cell>
          <cell r="F1053">
            <v>0.54</v>
          </cell>
        </row>
        <row r="1054">
          <cell r="E1054">
            <v>0.51</v>
          </cell>
          <cell r="F1054">
            <v>0.54</v>
          </cell>
        </row>
        <row r="1055">
          <cell r="E1055">
            <v>0.52</v>
          </cell>
          <cell r="F1055">
            <v>0.54</v>
          </cell>
        </row>
        <row r="1056">
          <cell r="E1056">
            <v>0.51</v>
          </cell>
          <cell r="F1056">
            <v>0.54</v>
          </cell>
        </row>
        <row r="1057">
          <cell r="E1057">
            <v>0.51</v>
          </cell>
          <cell r="F1057">
            <v>0.54</v>
          </cell>
        </row>
        <row r="1058">
          <cell r="E1058">
            <v>0.51</v>
          </cell>
          <cell r="F1058">
            <v>0.54</v>
          </cell>
        </row>
        <row r="1059">
          <cell r="E1059">
            <v>0.5</v>
          </cell>
          <cell r="F1059">
            <v>0.53</v>
          </cell>
        </row>
        <row r="1060">
          <cell r="E1060">
            <v>0.43</v>
          </cell>
          <cell r="F1060">
            <v>0.53</v>
          </cell>
        </row>
        <row r="1061">
          <cell r="E1061">
            <v>0.43</v>
          </cell>
          <cell r="F1061">
            <v>0.53</v>
          </cell>
        </row>
        <row r="1062">
          <cell r="E1062">
            <v>0.42</v>
          </cell>
          <cell r="F1062">
            <v>0.53</v>
          </cell>
        </row>
        <row r="1063">
          <cell r="E1063">
            <v>0.42</v>
          </cell>
          <cell r="F1063">
            <v>0.52</v>
          </cell>
        </row>
        <row r="1064">
          <cell r="E1064">
            <v>0.43</v>
          </cell>
          <cell r="F1064">
            <v>0.53</v>
          </cell>
        </row>
        <row r="1065">
          <cell r="E1065">
            <v>0.45</v>
          </cell>
          <cell r="F1065">
            <v>0.51</v>
          </cell>
        </row>
        <row r="1066">
          <cell r="E1066">
            <v>0.54</v>
          </cell>
          <cell r="F1066">
            <v>0.52</v>
          </cell>
        </row>
        <row r="1067">
          <cell r="E1067">
            <v>0.56000000000000005</v>
          </cell>
          <cell r="F1067">
            <v>0.53</v>
          </cell>
        </row>
        <row r="1068">
          <cell r="E1068">
            <v>0.54</v>
          </cell>
          <cell r="F1068">
            <v>0.53</v>
          </cell>
        </row>
        <row r="1069">
          <cell r="E1069">
            <v>0.52</v>
          </cell>
          <cell r="F1069">
            <v>0.49</v>
          </cell>
        </row>
        <row r="1070">
          <cell r="E1070">
            <v>0.5</v>
          </cell>
          <cell r="F1070">
            <v>0.48</v>
          </cell>
        </row>
        <row r="1071">
          <cell r="E1071">
            <v>0.5</v>
          </cell>
          <cell r="F1071">
            <v>0.47</v>
          </cell>
        </row>
        <row r="1072">
          <cell r="E1072">
            <v>0.5</v>
          </cell>
          <cell r="F1072">
            <v>0.46</v>
          </cell>
        </row>
        <row r="1073">
          <cell r="E1073">
            <v>0.5</v>
          </cell>
          <cell r="F1073">
            <v>0.47</v>
          </cell>
        </row>
        <row r="1074">
          <cell r="E1074">
            <v>0.5</v>
          </cell>
          <cell r="F1074">
            <v>0.48</v>
          </cell>
        </row>
        <row r="1075">
          <cell r="E1075">
            <v>0.5</v>
          </cell>
          <cell r="F1075">
            <v>0.48</v>
          </cell>
        </row>
        <row r="1076">
          <cell r="E1076">
            <v>0.5</v>
          </cell>
          <cell r="F1076">
            <v>0.5</v>
          </cell>
        </row>
        <row r="1077">
          <cell r="E1077">
            <v>0.5</v>
          </cell>
          <cell r="F1077">
            <v>0.51</v>
          </cell>
        </row>
        <row r="1078">
          <cell r="E1078">
            <v>0.5</v>
          </cell>
          <cell r="F1078">
            <v>0.51</v>
          </cell>
        </row>
        <row r="1079">
          <cell r="E1079">
            <v>0.5</v>
          </cell>
          <cell r="F1079">
            <v>0.5</v>
          </cell>
        </row>
        <row r="1080">
          <cell r="E1080">
            <v>0.5</v>
          </cell>
          <cell r="F1080">
            <v>0.5</v>
          </cell>
        </row>
        <row r="1081">
          <cell r="E1081">
            <v>0.43</v>
          </cell>
          <cell r="F1081">
            <v>0.48</v>
          </cell>
        </row>
        <row r="1082">
          <cell r="E1082">
            <v>0.43</v>
          </cell>
          <cell r="F1082">
            <v>0.5</v>
          </cell>
        </row>
        <row r="1083">
          <cell r="E1083">
            <v>0.49</v>
          </cell>
          <cell r="F1083">
            <v>0.53</v>
          </cell>
        </row>
        <row r="1084">
          <cell r="E1084">
            <v>0.49</v>
          </cell>
          <cell r="F1084">
            <v>0.53</v>
          </cell>
        </row>
        <row r="1085">
          <cell r="E1085">
            <v>0.42</v>
          </cell>
          <cell r="F1085">
            <v>0.53</v>
          </cell>
        </row>
        <row r="1086">
          <cell r="E1086">
            <v>0.42</v>
          </cell>
          <cell r="F1086">
            <v>0.53</v>
          </cell>
        </row>
        <row r="1087">
          <cell r="E1087">
            <v>0.42</v>
          </cell>
          <cell r="F1087">
            <v>0.53</v>
          </cell>
        </row>
        <row r="1088">
          <cell r="E1088">
            <v>0.42</v>
          </cell>
          <cell r="F1088">
            <v>0.53</v>
          </cell>
        </row>
        <row r="1089">
          <cell r="E1089">
            <v>0.51</v>
          </cell>
          <cell r="F1089">
            <v>0.53</v>
          </cell>
        </row>
        <row r="1090">
          <cell r="E1090">
            <v>0.53</v>
          </cell>
          <cell r="F1090">
            <v>0.53</v>
          </cell>
        </row>
        <row r="1091">
          <cell r="E1091">
            <v>0.54</v>
          </cell>
          <cell r="F1091">
            <v>0.53</v>
          </cell>
        </row>
        <row r="1092">
          <cell r="E1092">
            <v>0.53</v>
          </cell>
          <cell r="F1092">
            <v>0.53</v>
          </cell>
        </row>
        <row r="1093">
          <cell r="E1093">
            <v>0.51</v>
          </cell>
          <cell r="F1093">
            <v>0.53</v>
          </cell>
        </row>
        <row r="1094">
          <cell r="E1094">
            <v>0.49</v>
          </cell>
          <cell r="F1094">
            <v>0.49</v>
          </cell>
        </row>
        <row r="1095">
          <cell r="E1095">
            <v>0.49</v>
          </cell>
          <cell r="F1095">
            <v>0.48</v>
          </cell>
        </row>
        <row r="1096">
          <cell r="E1096">
            <v>0.49</v>
          </cell>
          <cell r="F1096">
            <v>0.46</v>
          </cell>
        </row>
        <row r="1097">
          <cell r="E1097">
            <v>0.49</v>
          </cell>
          <cell r="F1097">
            <v>0.46</v>
          </cell>
        </row>
        <row r="1098">
          <cell r="E1098">
            <v>0.49</v>
          </cell>
          <cell r="F1098">
            <v>0.48</v>
          </cell>
        </row>
        <row r="1099">
          <cell r="E1099">
            <v>0.49</v>
          </cell>
          <cell r="F1099">
            <v>0.53</v>
          </cell>
        </row>
        <row r="1100">
          <cell r="E1100">
            <v>0.49</v>
          </cell>
          <cell r="F1100">
            <v>0.53</v>
          </cell>
        </row>
        <row r="1101">
          <cell r="E1101">
            <v>0.49</v>
          </cell>
          <cell r="F1101">
            <v>0.53</v>
          </cell>
        </row>
        <row r="1102">
          <cell r="E1102">
            <v>0.49</v>
          </cell>
          <cell r="F1102">
            <v>0.53</v>
          </cell>
        </row>
        <row r="1103">
          <cell r="E1103">
            <v>0.49</v>
          </cell>
          <cell r="F1103">
            <v>0.53</v>
          </cell>
        </row>
        <row r="1104">
          <cell r="E1104">
            <v>0.49</v>
          </cell>
          <cell r="F1104">
            <v>0.53</v>
          </cell>
        </row>
        <row r="1105">
          <cell r="E1105">
            <v>0.49</v>
          </cell>
          <cell r="F1105">
            <v>0.53</v>
          </cell>
        </row>
        <row r="1106">
          <cell r="E1106">
            <v>0.42</v>
          </cell>
          <cell r="F1106">
            <v>0.53</v>
          </cell>
        </row>
        <row r="1107">
          <cell r="E1107">
            <v>0.41</v>
          </cell>
          <cell r="F1107">
            <v>0.53</v>
          </cell>
        </row>
        <row r="1108">
          <cell r="E1108">
            <v>0.41</v>
          </cell>
          <cell r="F1108">
            <v>0.52</v>
          </cell>
        </row>
        <row r="1109">
          <cell r="E1109">
            <v>0.41</v>
          </cell>
          <cell r="F1109">
            <v>0.52</v>
          </cell>
        </row>
        <row r="1110">
          <cell r="E1110">
            <v>0.4</v>
          </cell>
          <cell r="F1110">
            <v>0.52</v>
          </cell>
        </row>
        <row r="1111">
          <cell r="E1111">
            <v>0.48</v>
          </cell>
          <cell r="F1111">
            <v>0.52</v>
          </cell>
        </row>
        <row r="1112">
          <cell r="E1112">
            <v>0.48</v>
          </cell>
          <cell r="F1112">
            <v>0.53</v>
          </cell>
        </row>
        <row r="1113">
          <cell r="E1113">
            <v>0.51</v>
          </cell>
          <cell r="F1113">
            <v>0.53</v>
          </cell>
        </row>
        <row r="1114">
          <cell r="E1114">
            <v>0.53</v>
          </cell>
          <cell r="F1114">
            <v>0.53</v>
          </cell>
        </row>
        <row r="1115">
          <cell r="E1115">
            <v>0.54</v>
          </cell>
          <cell r="F1115">
            <v>0.53</v>
          </cell>
        </row>
        <row r="1116">
          <cell r="E1116">
            <v>0.51</v>
          </cell>
          <cell r="F1116">
            <v>0.53</v>
          </cell>
        </row>
        <row r="1117">
          <cell r="E1117">
            <v>0.49</v>
          </cell>
          <cell r="F1117">
            <v>0.53</v>
          </cell>
        </row>
        <row r="1118">
          <cell r="E1118">
            <v>0.47</v>
          </cell>
          <cell r="F1118">
            <v>0.53</v>
          </cell>
        </row>
        <row r="1119">
          <cell r="E1119">
            <v>0.47</v>
          </cell>
          <cell r="F1119">
            <v>0.53</v>
          </cell>
        </row>
        <row r="1120">
          <cell r="E1120">
            <v>0.47</v>
          </cell>
          <cell r="F1120">
            <v>0.49</v>
          </cell>
        </row>
        <row r="1121">
          <cell r="E1121">
            <v>0.47</v>
          </cell>
          <cell r="F1121">
            <v>0.48</v>
          </cell>
        </row>
        <row r="1122">
          <cell r="E1122">
            <v>0.47</v>
          </cell>
          <cell r="F1122">
            <v>0.47</v>
          </cell>
        </row>
        <row r="1123">
          <cell r="E1123">
            <v>0.47</v>
          </cell>
          <cell r="F1123">
            <v>0.53</v>
          </cell>
        </row>
        <row r="1124">
          <cell r="E1124">
            <v>0.47</v>
          </cell>
          <cell r="F1124">
            <v>0.53</v>
          </cell>
        </row>
        <row r="1125">
          <cell r="E1125">
            <v>0.49</v>
          </cell>
          <cell r="F1125">
            <v>0.53</v>
          </cell>
        </row>
        <row r="1126">
          <cell r="E1126">
            <v>0.48</v>
          </cell>
          <cell r="F1126">
            <v>0.53</v>
          </cell>
        </row>
        <row r="1127">
          <cell r="E1127">
            <v>0.49</v>
          </cell>
          <cell r="F1127">
            <v>0.53</v>
          </cell>
        </row>
        <row r="1128">
          <cell r="E1128">
            <v>0.48</v>
          </cell>
          <cell r="F1128">
            <v>0.53</v>
          </cell>
        </row>
        <row r="1129">
          <cell r="E1129">
            <v>0.49</v>
          </cell>
          <cell r="F1129">
            <v>0.53</v>
          </cell>
        </row>
        <row r="1130">
          <cell r="E1130">
            <v>0.48</v>
          </cell>
          <cell r="F1130">
            <v>0.53</v>
          </cell>
        </row>
        <row r="1131">
          <cell r="E1131">
            <v>0.48</v>
          </cell>
          <cell r="F1131">
            <v>0.47</v>
          </cell>
        </row>
        <row r="1132">
          <cell r="E1132">
            <v>0.47</v>
          </cell>
          <cell r="F1132">
            <v>0.48</v>
          </cell>
        </row>
        <row r="1133">
          <cell r="E1133">
            <v>0.48</v>
          </cell>
          <cell r="F1133">
            <v>0.48</v>
          </cell>
        </row>
        <row r="1134">
          <cell r="E1134">
            <v>0.47</v>
          </cell>
          <cell r="F1134">
            <v>0.52</v>
          </cell>
        </row>
        <row r="1135">
          <cell r="E1135">
            <v>0.48</v>
          </cell>
          <cell r="F1135">
            <v>0.52</v>
          </cell>
        </row>
        <row r="1136">
          <cell r="E1136">
            <v>0.48</v>
          </cell>
          <cell r="F1136">
            <v>0.52</v>
          </cell>
        </row>
        <row r="1137">
          <cell r="E1137">
            <v>0.49</v>
          </cell>
          <cell r="F1137">
            <v>0.52</v>
          </cell>
        </row>
        <row r="1138">
          <cell r="E1138">
            <v>0.51</v>
          </cell>
          <cell r="F1138">
            <v>0.52</v>
          </cell>
        </row>
        <row r="1139">
          <cell r="E1139">
            <v>0.51</v>
          </cell>
          <cell r="F1139">
            <v>0.53</v>
          </cell>
        </row>
        <row r="1140">
          <cell r="E1140">
            <v>0.49</v>
          </cell>
          <cell r="F1140">
            <v>0.53</v>
          </cell>
        </row>
        <row r="1141">
          <cell r="E1141">
            <v>0.48</v>
          </cell>
          <cell r="F1141">
            <v>0.53</v>
          </cell>
        </row>
        <row r="1142">
          <cell r="E1142">
            <v>0.45</v>
          </cell>
          <cell r="F1142">
            <v>0.51</v>
          </cell>
        </row>
        <row r="1143">
          <cell r="E1143">
            <v>0.44</v>
          </cell>
          <cell r="F1143">
            <v>0.51</v>
          </cell>
        </row>
        <row r="1144">
          <cell r="E1144">
            <v>0.44</v>
          </cell>
          <cell r="F1144">
            <v>0.51</v>
          </cell>
        </row>
        <row r="1145">
          <cell r="E1145">
            <v>0.48</v>
          </cell>
          <cell r="F1145">
            <v>0.51</v>
          </cell>
        </row>
        <row r="1146">
          <cell r="E1146">
            <v>0.48</v>
          </cell>
          <cell r="F1146">
            <v>0.51</v>
          </cell>
        </row>
        <row r="1147">
          <cell r="E1147">
            <v>0.47</v>
          </cell>
          <cell r="F1147">
            <v>0.54</v>
          </cell>
        </row>
        <row r="1148">
          <cell r="E1148">
            <v>0.46</v>
          </cell>
          <cell r="F1148">
            <v>0.54</v>
          </cell>
        </row>
        <row r="1149">
          <cell r="E1149">
            <v>0.47</v>
          </cell>
          <cell r="F1149">
            <v>0.54</v>
          </cell>
        </row>
        <row r="1150">
          <cell r="E1150">
            <v>0.46</v>
          </cell>
          <cell r="F1150">
            <v>0.54</v>
          </cell>
        </row>
        <row r="1151">
          <cell r="E1151">
            <v>0.47</v>
          </cell>
          <cell r="F1151">
            <v>0.54</v>
          </cell>
        </row>
        <row r="1152">
          <cell r="E1152">
            <v>0.46</v>
          </cell>
          <cell r="F1152">
            <v>0.54</v>
          </cell>
        </row>
        <row r="1153">
          <cell r="E1153">
            <v>0.47</v>
          </cell>
          <cell r="F1153">
            <v>0.54</v>
          </cell>
        </row>
        <row r="1154">
          <cell r="E1154">
            <v>0.46</v>
          </cell>
          <cell r="F1154">
            <v>0.47</v>
          </cell>
        </row>
        <row r="1155">
          <cell r="E1155">
            <v>0.47</v>
          </cell>
          <cell r="F1155">
            <v>0.48</v>
          </cell>
        </row>
        <row r="1156">
          <cell r="E1156">
            <v>0.46</v>
          </cell>
          <cell r="F1156">
            <v>0.49</v>
          </cell>
        </row>
        <row r="1157">
          <cell r="E1157">
            <v>0.46</v>
          </cell>
          <cell r="F1157">
            <v>0.53</v>
          </cell>
        </row>
        <row r="1158">
          <cell r="E1158">
            <v>0.46</v>
          </cell>
          <cell r="F1158">
            <v>0.55000000000000004</v>
          </cell>
        </row>
        <row r="1159">
          <cell r="E1159">
            <v>0.46</v>
          </cell>
          <cell r="F1159">
            <v>0.53</v>
          </cell>
        </row>
        <row r="1160">
          <cell r="E1160">
            <v>0.46</v>
          </cell>
          <cell r="F1160">
            <v>0.53</v>
          </cell>
        </row>
        <row r="1161">
          <cell r="E1161">
            <v>0.49</v>
          </cell>
          <cell r="F1161">
            <v>0.53</v>
          </cell>
        </row>
        <row r="1162">
          <cell r="E1162">
            <v>0.51</v>
          </cell>
          <cell r="F1162">
            <v>0.53</v>
          </cell>
        </row>
        <row r="1163">
          <cell r="E1163">
            <v>0.52</v>
          </cell>
          <cell r="F1163">
            <v>0.54</v>
          </cell>
        </row>
        <row r="1164">
          <cell r="E1164">
            <v>0.51</v>
          </cell>
          <cell r="F1164">
            <v>0.54</v>
          </cell>
        </row>
        <row r="1165">
          <cell r="E1165">
            <v>0.51</v>
          </cell>
          <cell r="F1165">
            <v>0.54</v>
          </cell>
        </row>
        <row r="1166">
          <cell r="E1166">
            <v>0.49</v>
          </cell>
          <cell r="F1166">
            <v>0.54</v>
          </cell>
        </row>
        <row r="1167">
          <cell r="E1167">
            <v>0.48</v>
          </cell>
          <cell r="F1167">
            <v>0.54</v>
          </cell>
        </row>
        <row r="1168">
          <cell r="E1168">
            <v>0.46</v>
          </cell>
          <cell r="F1168">
            <v>0.53</v>
          </cell>
        </row>
        <row r="1169">
          <cell r="E1169">
            <v>0.46</v>
          </cell>
          <cell r="F1169">
            <v>0.54</v>
          </cell>
        </row>
        <row r="1170">
          <cell r="E1170">
            <v>0.45</v>
          </cell>
          <cell r="F1170">
            <v>0.53</v>
          </cell>
        </row>
        <row r="1171">
          <cell r="E1171">
            <v>0.46</v>
          </cell>
          <cell r="F1171">
            <v>0.54</v>
          </cell>
        </row>
        <row r="1172">
          <cell r="E1172">
            <v>0.45</v>
          </cell>
          <cell r="F1172">
            <v>0.53</v>
          </cell>
        </row>
        <row r="1173">
          <cell r="E1173">
            <v>0.46</v>
          </cell>
          <cell r="F1173">
            <v>0.53</v>
          </cell>
        </row>
        <row r="1174">
          <cell r="E1174">
            <v>0.45</v>
          </cell>
          <cell r="F1174">
            <v>0.53</v>
          </cell>
        </row>
        <row r="1175">
          <cell r="E1175">
            <v>0.46</v>
          </cell>
          <cell r="F1175">
            <v>0.53</v>
          </cell>
        </row>
        <row r="1176">
          <cell r="E1176">
            <v>0.45</v>
          </cell>
          <cell r="F1176">
            <v>0.53</v>
          </cell>
        </row>
        <row r="1177">
          <cell r="E1177">
            <v>0.38</v>
          </cell>
          <cell r="F1177">
            <v>0.53</v>
          </cell>
        </row>
        <row r="1178">
          <cell r="E1178">
            <v>0.38</v>
          </cell>
          <cell r="F1178">
            <v>0.53</v>
          </cell>
        </row>
        <row r="1179">
          <cell r="E1179">
            <v>0.39</v>
          </cell>
          <cell r="F1179">
            <v>0.53</v>
          </cell>
        </row>
        <row r="1180">
          <cell r="E1180">
            <v>0.39</v>
          </cell>
          <cell r="F1180">
            <v>0.54</v>
          </cell>
        </row>
        <row r="1181">
          <cell r="E1181">
            <v>0.39</v>
          </cell>
          <cell r="F1181">
            <v>0.53</v>
          </cell>
        </row>
        <row r="1182">
          <cell r="E1182">
            <v>0.38</v>
          </cell>
          <cell r="F1182">
            <v>0.53</v>
          </cell>
        </row>
        <row r="1183">
          <cell r="E1183">
            <v>0.46</v>
          </cell>
          <cell r="F1183">
            <v>0.53</v>
          </cell>
        </row>
        <row r="1184">
          <cell r="E1184">
            <v>0.46</v>
          </cell>
          <cell r="F1184">
            <v>0.54</v>
          </cell>
        </row>
        <row r="1185">
          <cell r="E1185">
            <v>0.49</v>
          </cell>
          <cell r="F1185">
            <v>0.53</v>
          </cell>
        </row>
        <row r="1186">
          <cell r="E1186">
            <v>0.51</v>
          </cell>
          <cell r="F1186">
            <v>0.53</v>
          </cell>
        </row>
        <row r="1187">
          <cell r="E1187">
            <v>0.51</v>
          </cell>
          <cell r="F1187">
            <v>0.54</v>
          </cell>
        </row>
        <row r="1188">
          <cell r="E1188">
            <v>0.51</v>
          </cell>
          <cell r="F1188">
            <v>0.54</v>
          </cell>
        </row>
        <row r="1189">
          <cell r="E1189">
            <v>0.5</v>
          </cell>
          <cell r="F1189">
            <v>0.53</v>
          </cell>
        </row>
        <row r="1190">
          <cell r="E1190">
            <v>0.47</v>
          </cell>
          <cell r="F1190">
            <v>0.54</v>
          </cell>
        </row>
        <row r="1191">
          <cell r="E1191">
            <v>0.45</v>
          </cell>
          <cell r="F1191">
            <v>0.53</v>
          </cell>
        </row>
        <row r="1192">
          <cell r="E1192">
            <v>0.44</v>
          </cell>
          <cell r="F1192">
            <v>0.53</v>
          </cell>
        </row>
        <row r="1193">
          <cell r="E1193">
            <v>0.44</v>
          </cell>
          <cell r="F1193">
            <v>0.53</v>
          </cell>
        </row>
        <row r="1194">
          <cell r="E1194">
            <v>0.43</v>
          </cell>
          <cell r="F1194">
            <v>0.54</v>
          </cell>
        </row>
        <row r="1195">
          <cell r="E1195">
            <v>0.44</v>
          </cell>
          <cell r="F1195">
            <v>0.54</v>
          </cell>
        </row>
        <row r="1196">
          <cell r="E1196">
            <v>0.43</v>
          </cell>
          <cell r="F1196">
            <v>0.54</v>
          </cell>
        </row>
        <row r="1197">
          <cell r="E1197">
            <v>0.45</v>
          </cell>
          <cell r="F1197">
            <v>0.54</v>
          </cell>
        </row>
        <row r="1198">
          <cell r="E1198">
            <v>0.44</v>
          </cell>
          <cell r="F1198">
            <v>0.54</v>
          </cell>
        </row>
        <row r="1199">
          <cell r="E1199">
            <v>0.46</v>
          </cell>
          <cell r="F1199">
            <v>0.54</v>
          </cell>
        </row>
        <row r="1200">
          <cell r="E1200">
            <v>0.45</v>
          </cell>
          <cell r="F1200">
            <v>0.54</v>
          </cell>
        </row>
        <row r="1201">
          <cell r="E1201">
            <v>0.38</v>
          </cell>
          <cell r="F1201">
            <v>0.53</v>
          </cell>
        </row>
        <row r="1202">
          <cell r="E1202">
            <v>0.38</v>
          </cell>
          <cell r="F1202">
            <v>0.5</v>
          </cell>
        </row>
        <row r="1203">
          <cell r="E1203">
            <v>0.37</v>
          </cell>
          <cell r="F1203">
            <v>0.47</v>
          </cell>
        </row>
        <row r="1204">
          <cell r="E1204">
            <v>0.37</v>
          </cell>
          <cell r="F1204">
            <v>0.48</v>
          </cell>
        </row>
        <row r="1205">
          <cell r="E1205">
            <v>0.36</v>
          </cell>
          <cell r="F1205">
            <v>0.45</v>
          </cell>
        </row>
        <row r="1206">
          <cell r="E1206">
            <v>0.35</v>
          </cell>
          <cell r="F1206">
            <v>0.46</v>
          </cell>
        </row>
        <row r="1207">
          <cell r="E1207">
            <v>0.42</v>
          </cell>
          <cell r="F1207">
            <v>0.47</v>
          </cell>
        </row>
        <row r="1208">
          <cell r="E1208">
            <v>0.43</v>
          </cell>
          <cell r="F1208">
            <v>0.53</v>
          </cell>
        </row>
        <row r="1209">
          <cell r="E1209">
            <v>0.45</v>
          </cell>
          <cell r="F1209">
            <v>0.54</v>
          </cell>
        </row>
        <row r="1210">
          <cell r="E1210">
            <v>0.49</v>
          </cell>
          <cell r="F1210">
            <v>0.54</v>
          </cell>
        </row>
        <row r="1211">
          <cell r="E1211">
            <v>0.49</v>
          </cell>
          <cell r="F1211">
            <v>0.54</v>
          </cell>
        </row>
        <row r="1212">
          <cell r="E1212">
            <v>0.49</v>
          </cell>
          <cell r="F1212">
            <v>0.54</v>
          </cell>
        </row>
        <row r="1213">
          <cell r="E1213">
            <v>0.49</v>
          </cell>
          <cell r="F1213">
            <v>0.54</v>
          </cell>
        </row>
        <row r="1214">
          <cell r="E1214">
            <v>0.39</v>
          </cell>
          <cell r="F1214">
            <v>0.54</v>
          </cell>
        </row>
        <row r="1215">
          <cell r="E1215">
            <v>0.38</v>
          </cell>
          <cell r="F1215">
            <v>0.54</v>
          </cell>
        </row>
        <row r="1216">
          <cell r="E1216">
            <v>0.37</v>
          </cell>
          <cell r="F1216">
            <v>0.54</v>
          </cell>
        </row>
        <row r="1217">
          <cell r="E1217">
            <v>0.37</v>
          </cell>
          <cell r="F1217">
            <v>0.54</v>
          </cell>
        </row>
        <row r="1218">
          <cell r="E1218">
            <v>0.37</v>
          </cell>
          <cell r="F1218">
            <v>0.54</v>
          </cell>
        </row>
        <row r="1219">
          <cell r="E1219">
            <v>0.38</v>
          </cell>
          <cell r="F1219">
            <v>0.54</v>
          </cell>
        </row>
        <row r="1220">
          <cell r="E1220">
            <v>0.45</v>
          </cell>
          <cell r="F1220">
            <v>0.54</v>
          </cell>
        </row>
        <row r="1221">
          <cell r="E1221">
            <v>0.45</v>
          </cell>
          <cell r="F1221">
            <v>0.54</v>
          </cell>
        </row>
        <row r="1222">
          <cell r="E1222">
            <v>0.44</v>
          </cell>
          <cell r="F1222">
            <v>0.54</v>
          </cell>
        </row>
        <row r="1223">
          <cell r="E1223">
            <v>0.44</v>
          </cell>
          <cell r="F1223">
            <v>0.54</v>
          </cell>
        </row>
        <row r="1224">
          <cell r="E1224">
            <v>0.44</v>
          </cell>
          <cell r="F1224">
            <v>0.54</v>
          </cell>
        </row>
        <row r="1225">
          <cell r="E1225">
            <v>0.43</v>
          </cell>
          <cell r="F1225">
            <v>0.54</v>
          </cell>
        </row>
        <row r="1226">
          <cell r="E1226">
            <v>0.43</v>
          </cell>
          <cell r="F1226">
            <v>0.54</v>
          </cell>
        </row>
        <row r="1227">
          <cell r="E1227">
            <v>0.43</v>
          </cell>
          <cell r="F1227">
            <v>0.54</v>
          </cell>
        </row>
        <row r="1228">
          <cell r="E1228">
            <v>0.43</v>
          </cell>
          <cell r="F1228">
            <v>0.54</v>
          </cell>
        </row>
        <row r="1229">
          <cell r="E1229">
            <v>0.43</v>
          </cell>
          <cell r="F1229">
            <v>0.54</v>
          </cell>
        </row>
        <row r="1230">
          <cell r="E1230">
            <v>0.42</v>
          </cell>
          <cell r="F1230">
            <v>0.54</v>
          </cell>
        </row>
        <row r="1231">
          <cell r="E1231">
            <v>0.43</v>
          </cell>
          <cell r="F1231">
            <v>0.54</v>
          </cell>
        </row>
        <row r="1232">
          <cell r="E1232">
            <v>0.43</v>
          </cell>
          <cell r="F1232">
            <v>0.53</v>
          </cell>
        </row>
        <row r="1233">
          <cell r="E1233">
            <v>0.46</v>
          </cell>
          <cell r="F1233">
            <v>0.53</v>
          </cell>
        </row>
        <row r="1234">
          <cell r="E1234">
            <v>0.48</v>
          </cell>
          <cell r="F1234">
            <v>0.53</v>
          </cell>
        </row>
        <row r="1235">
          <cell r="E1235">
            <v>0.48</v>
          </cell>
          <cell r="F1235">
            <v>0.54</v>
          </cell>
        </row>
        <row r="1236">
          <cell r="E1236">
            <v>0.48</v>
          </cell>
          <cell r="F1236">
            <v>0.54</v>
          </cell>
        </row>
        <row r="1237">
          <cell r="E1237">
            <v>0.46</v>
          </cell>
          <cell r="F1237">
            <v>0.54</v>
          </cell>
        </row>
        <row r="1238">
          <cell r="E1238">
            <v>0.44</v>
          </cell>
          <cell r="F1238">
            <v>0.54</v>
          </cell>
        </row>
        <row r="1239">
          <cell r="E1239">
            <v>0.44</v>
          </cell>
          <cell r="F1239">
            <v>0.54</v>
          </cell>
        </row>
        <row r="1240">
          <cell r="E1240">
            <v>0.44</v>
          </cell>
          <cell r="F1240">
            <v>0.54</v>
          </cell>
        </row>
        <row r="1241">
          <cell r="E1241">
            <v>0.36</v>
          </cell>
          <cell r="F1241">
            <v>0.54</v>
          </cell>
        </row>
        <row r="1242">
          <cell r="E1242">
            <v>0.36</v>
          </cell>
          <cell r="F1242">
            <v>0.53</v>
          </cell>
        </row>
        <row r="1243">
          <cell r="E1243">
            <v>0.36</v>
          </cell>
          <cell r="F1243">
            <v>0.51</v>
          </cell>
        </row>
        <row r="1244">
          <cell r="E1244">
            <v>0.36</v>
          </cell>
          <cell r="F1244">
            <v>0.52</v>
          </cell>
        </row>
        <row r="1245">
          <cell r="E1245">
            <v>0.44</v>
          </cell>
          <cell r="F1245">
            <v>0.54</v>
          </cell>
        </row>
        <row r="1246">
          <cell r="E1246">
            <v>0.43</v>
          </cell>
          <cell r="F1246">
            <v>0.54</v>
          </cell>
        </row>
        <row r="1247">
          <cell r="E1247">
            <v>0.44</v>
          </cell>
          <cell r="F1247">
            <v>0.5</v>
          </cell>
        </row>
        <row r="1248">
          <cell r="E1248">
            <v>0.44</v>
          </cell>
          <cell r="F1248">
            <v>0.5</v>
          </cell>
        </row>
        <row r="1249">
          <cell r="E1249">
            <v>0.44</v>
          </cell>
          <cell r="F1249">
            <v>0.49</v>
          </cell>
        </row>
        <row r="1250">
          <cell r="E1250">
            <v>0.43</v>
          </cell>
          <cell r="F1250">
            <v>0.5</v>
          </cell>
        </row>
        <row r="1251">
          <cell r="E1251">
            <v>0.43</v>
          </cell>
          <cell r="F1251">
            <v>0.51</v>
          </cell>
        </row>
        <row r="1252">
          <cell r="E1252">
            <v>0.43</v>
          </cell>
          <cell r="F1252">
            <v>0.5</v>
          </cell>
        </row>
        <row r="1253">
          <cell r="E1253">
            <v>0.43</v>
          </cell>
          <cell r="F1253">
            <v>0.46</v>
          </cell>
        </row>
        <row r="1254">
          <cell r="E1254">
            <v>0.43</v>
          </cell>
          <cell r="F1254">
            <v>0.46</v>
          </cell>
        </row>
        <row r="1255">
          <cell r="E1255">
            <v>0.44</v>
          </cell>
          <cell r="F1255">
            <v>0.5</v>
          </cell>
        </row>
        <row r="1256">
          <cell r="E1256">
            <v>0.44</v>
          </cell>
          <cell r="F1256">
            <v>0.5</v>
          </cell>
        </row>
        <row r="1257">
          <cell r="E1257">
            <v>0.46</v>
          </cell>
          <cell r="F1257">
            <v>0.5</v>
          </cell>
        </row>
        <row r="1258">
          <cell r="E1258">
            <v>0.48</v>
          </cell>
          <cell r="F1258">
            <v>0.5</v>
          </cell>
        </row>
        <row r="1259">
          <cell r="E1259">
            <v>0.48</v>
          </cell>
          <cell r="F1259">
            <v>0.5</v>
          </cell>
        </row>
        <row r="1260">
          <cell r="E1260">
            <v>0.47</v>
          </cell>
          <cell r="F1260">
            <v>0.5</v>
          </cell>
        </row>
        <row r="1261">
          <cell r="E1261">
            <v>0.45</v>
          </cell>
          <cell r="F1261">
            <v>0.5</v>
          </cell>
        </row>
        <row r="1262">
          <cell r="E1262">
            <v>0.43</v>
          </cell>
          <cell r="F1262">
            <v>0.5</v>
          </cell>
        </row>
        <row r="1263">
          <cell r="E1263">
            <v>0.43</v>
          </cell>
          <cell r="F1263">
            <v>0.5</v>
          </cell>
        </row>
        <row r="1264">
          <cell r="E1264">
            <v>0.43</v>
          </cell>
          <cell r="F1264">
            <v>0.5</v>
          </cell>
        </row>
        <row r="1265">
          <cell r="E1265">
            <v>0.43</v>
          </cell>
          <cell r="F1265">
            <v>0.5</v>
          </cell>
        </row>
        <row r="1266">
          <cell r="E1266">
            <v>0.43</v>
          </cell>
          <cell r="F1266">
            <v>0.49</v>
          </cell>
        </row>
        <row r="1267">
          <cell r="E1267">
            <v>0.43</v>
          </cell>
          <cell r="F1267">
            <v>0.49</v>
          </cell>
        </row>
        <row r="1268">
          <cell r="E1268">
            <v>0.43</v>
          </cell>
          <cell r="F1268">
            <v>0.49</v>
          </cell>
        </row>
        <row r="1269">
          <cell r="E1269">
            <v>0.43</v>
          </cell>
          <cell r="F1269">
            <v>0.49</v>
          </cell>
        </row>
        <row r="1270">
          <cell r="E1270">
            <v>0.43</v>
          </cell>
          <cell r="F1270">
            <v>0.49</v>
          </cell>
        </row>
        <row r="1271">
          <cell r="E1271">
            <v>0.43</v>
          </cell>
          <cell r="F1271">
            <v>0.49</v>
          </cell>
        </row>
        <row r="1272">
          <cell r="E1272">
            <v>0.43</v>
          </cell>
          <cell r="F1272">
            <v>0.49</v>
          </cell>
        </row>
        <row r="1273">
          <cell r="E1273">
            <v>0.43</v>
          </cell>
          <cell r="F1273">
            <v>0.49</v>
          </cell>
        </row>
        <row r="1274">
          <cell r="E1274">
            <v>0.43</v>
          </cell>
          <cell r="F1274">
            <v>0.49</v>
          </cell>
        </row>
        <row r="1275">
          <cell r="E1275">
            <v>0.43</v>
          </cell>
          <cell r="F1275">
            <v>0.52</v>
          </cell>
        </row>
        <row r="1276">
          <cell r="E1276">
            <v>0.43</v>
          </cell>
          <cell r="F1276">
            <v>0.52</v>
          </cell>
        </row>
        <row r="1277">
          <cell r="E1277">
            <v>0.43</v>
          </cell>
          <cell r="F1277">
            <v>0.52</v>
          </cell>
        </row>
        <row r="1278">
          <cell r="E1278">
            <v>0.42</v>
          </cell>
          <cell r="F1278">
            <v>0.52</v>
          </cell>
        </row>
        <row r="1279">
          <cell r="E1279">
            <v>0.42</v>
          </cell>
          <cell r="F1279">
            <v>0.53</v>
          </cell>
        </row>
        <row r="1280">
          <cell r="E1280">
            <v>0.42</v>
          </cell>
          <cell r="F1280">
            <v>0.52</v>
          </cell>
        </row>
        <row r="1281">
          <cell r="E1281">
            <v>0.45</v>
          </cell>
          <cell r="F1281">
            <v>0.52</v>
          </cell>
        </row>
        <row r="1282">
          <cell r="E1282">
            <v>0.47</v>
          </cell>
          <cell r="F1282">
            <v>0.52</v>
          </cell>
        </row>
        <row r="1283">
          <cell r="E1283">
            <v>0.48</v>
          </cell>
          <cell r="F1283">
            <v>0.52</v>
          </cell>
        </row>
        <row r="1284">
          <cell r="E1284">
            <v>0.47</v>
          </cell>
          <cell r="F1284">
            <v>0.52</v>
          </cell>
        </row>
        <row r="1285">
          <cell r="E1285">
            <v>0.45</v>
          </cell>
          <cell r="F1285">
            <v>0.52</v>
          </cell>
        </row>
        <row r="1286">
          <cell r="E1286">
            <v>0.43</v>
          </cell>
          <cell r="F1286">
            <v>0.52</v>
          </cell>
        </row>
        <row r="1287">
          <cell r="E1287">
            <v>0.43</v>
          </cell>
          <cell r="F1287">
            <v>0.52</v>
          </cell>
        </row>
        <row r="1288">
          <cell r="E1288">
            <v>0.42</v>
          </cell>
          <cell r="F1288">
            <v>0.53</v>
          </cell>
        </row>
        <row r="1289">
          <cell r="E1289">
            <v>0.43</v>
          </cell>
          <cell r="F1289">
            <v>0.52</v>
          </cell>
        </row>
        <row r="1290">
          <cell r="E1290">
            <v>0.42</v>
          </cell>
          <cell r="F1290">
            <v>0.52</v>
          </cell>
        </row>
        <row r="1291">
          <cell r="E1291">
            <v>0.43</v>
          </cell>
          <cell r="F1291">
            <v>0.54</v>
          </cell>
        </row>
        <row r="1292">
          <cell r="E1292">
            <v>0.42</v>
          </cell>
          <cell r="F1292">
            <v>0.54</v>
          </cell>
        </row>
        <row r="1293">
          <cell r="E1293">
            <v>0.43</v>
          </cell>
          <cell r="F1293">
            <v>0.54</v>
          </cell>
        </row>
        <row r="1294">
          <cell r="E1294">
            <v>0.42</v>
          </cell>
          <cell r="F1294">
            <v>0.55000000000000004</v>
          </cell>
        </row>
        <row r="1295">
          <cell r="E1295">
            <v>0.43</v>
          </cell>
          <cell r="F1295">
            <v>0.55000000000000004</v>
          </cell>
        </row>
        <row r="1296">
          <cell r="E1296">
            <v>0.42</v>
          </cell>
          <cell r="F1296">
            <v>0.55000000000000004</v>
          </cell>
        </row>
        <row r="1297">
          <cell r="E1297">
            <v>0.43</v>
          </cell>
          <cell r="F1297">
            <v>0.55000000000000004</v>
          </cell>
        </row>
        <row r="1298">
          <cell r="E1298">
            <v>0.42</v>
          </cell>
          <cell r="F1298">
            <v>0.55000000000000004</v>
          </cell>
        </row>
        <row r="1299">
          <cell r="E1299">
            <v>0.43</v>
          </cell>
          <cell r="F1299">
            <v>0.53</v>
          </cell>
        </row>
        <row r="1300">
          <cell r="E1300">
            <v>0.42</v>
          </cell>
          <cell r="F1300">
            <v>0.53</v>
          </cell>
        </row>
        <row r="1301">
          <cell r="E1301">
            <v>0.42</v>
          </cell>
          <cell r="F1301">
            <v>0.53</v>
          </cell>
        </row>
        <row r="1302">
          <cell r="E1302">
            <v>0.42</v>
          </cell>
          <cell r="F1302">
            <v>0.53</v>
          </cell>
        </row>
        <row r="1303">
          <cell r="E1303">
            <v>0.42</v>
          </cell>
          <cell r="F1303">
            <v>0.52</v>
          </cell>
        </row>
        <row r="1304">
          <cell r="E1304">
            <v>0.42</v>
          </cell>
          <cell r="F1304">
            <v>0.52</v>
          </cell>
        </row>
        <row r="1305">
          <cell r="E1305">
            <v>0.43</v>
          </cell>
          <cell r="F1305">
            <v>0.52</v>
          </cell>
        </row>
        <row r="1306">
          <cell r="E1306">
            <v>0.42</v>
          </cell>
          <cell r="F1306">
            <v>0.55000000000000004</v>
          </cell>
        </row>
        <row r="1307">
          <cell r="E1307">
            <v>0.43</v>
          </cell>
          <cell r="F1307">
            <v>0.55000000000000004</v>
          </cell>
        </row>
        <row r="1308">
          <cell r="E1308">
            <v>0.45</v>
          </cell>
          <cell r="F1308">
            <v>0.55000000000000004</v>
          </cell>
        </row>
        <row r="1309">
          <cell r="E1309">
            <v>0.47</v>
          </cell>
          <cell r="F1309">
            <v>0.55000000000000004</v>
          </cell>
        </row>
        <row r="1310">
          <cell r="E1310">
            <v>0.47</v>
          </cell>
          <cell r="F1310">
            <v>0.55000000000000004</v>
          </cell>
        </row>
        <row r="1311">
          <cell r="E1311">
            <v>0.45</v>
          </cell>
          <cell r="F1311">
            <v>0.52</v>
          </cell>
        </row>
        <row r="1312">
          <cell r="E1312">
            <v>0.43</v>
          </cell>
          <cell r="F1312">
            <v>0.53</v>
          </cell>
        </row>
        <row r="1313">
          <cell r="E1313">
            <v>0.36</v>
          </cell>
          <cell r="F1313">
            <v>0.51</v>
          </cell>
        </row>
        <row r="1314">
          <cell r="E1314">
            <v>0.35</v>
          </cell>
          <cell r="F1314">
            <v>0.53</v>
          </cell>
        </row>
        <row r="1315">
          <cell r="E1315">
            <v>0.35</v>
          </cell>
          <cell r="F1315">
            <v>0.55000000000000004</v>
          </cell>
        </row>
        <row r="1316">
          <cell r="E1316">
            <v>0.42</v>
          </cell>
          <cell r="F1316">
            <v>0.55000000000000004</v>
          </cell>
        </row>
        <row r="1317">
          <cell r="E1317">
            <v>0.43</v>
          </cell>
          <cell r="F1317">
            <v>0.55000000000000004</v>
          </cell>
        </row>
        <row r="1318">
          <cell r="E1318">
            <v>0.43</v>
          </cell>
          <cell r="F1318">
            <v>0.55000000000000004</v>
          </cell>
        </row>
        <row r="1319">
          <cell r="E1319">
            <v>0.43</v>
          </cell>
          <cell r="F1319">
            <v>0.55000000000000004</v>
          </cell>
        </row>
        <row r="1320">
          <cell r="E1320">
            <v>0.43</v>
          </cell>
          <cell r="F1320">
            <v>0.55000000000000004</v>
          </cell>
        </row>
        <row r="1321">
          <cell r="E1321">
            <v>0.42</v>
          </cell>
          <cell r="F1321">
            <v>0.55000000000000004</v>
          </cell>
        </row>
        <row r="1322">
          <cell r="E1322">
            <v>0.42</v>
          </cell>
          <cell r="F1322">
            <v>0.55000000000000004</v>
          </cell>
        </row>
        <row r="1323">
          <cell r="E1323">
            <v>0.35</v>
          </cell>
          <cell r="F1323">
            <v>0.53</v>
          </cell>
        </row>
        <row r="1324">
          <cell r="E1324">
            <v>0.34</v>
          </cell>
          <cell r="F1324">
            <v>0.51</v>
          </cell>
        </row>
        <row r="1325">
          <cell r="E1325">
            <v>0.34</v>
          </cell>
          <cell r="F1325">
            <v>0.54</v>
          </cell>
        </row>
        <row r="1326">
          <cell r="E1326">
            <v>0.34</v>
          </cell>
          <cell r="F1326">
            <v>0.54</v>
          </cell>
        </row>
        <row r="1327">
          <cell r="E1327">
            <v>0.41</v>
          </cell>
          <cell r="F1327">
            <v>0.54</v>
          </cell>
        </row>
        <row r="1328">
          <cell r="E1328">
            <v>0.42</v>
          </cell>
          <cell r="F1328">
            <v>0.54</v>
          </cell>
        </row>
        <row r="1329">
          <cell r="E1329">
            <v>0.44</v>
          </cell>
          <cell r="F1329">
            <v>0.53</v>
          </cell>
        </row>
        <row r="1330">
          <cell r="E1330">
            <v>0.46</v>
          </cell>
          <cell r="F1330">
            <v>0.53</v>
          </cell>
        </row>
        <row r="1331">
          <cell r="E1331">
            <v>0.47</v>
          </cell>
          <cell r="F1331">
            <v>0.53</v>
          </cell>
        </row>
        <row r="1332">
          <cell r="E1332">
            <v>0.46</v>
          </cell>
          <cell r="F1332">
            <v>0.53</v>
          </cell>
        </row>
        <row r="1333">
          <cell r="E1333">
            <v>0.46</v>
          </cell>
          <cell r="F1333">
            <v>0.53</v>
          </cell>
        </row>
        <row r="1334">
          <cell r="E1334">
            <v>0.46</v>
          </cell>
          <cell r="F1334">
            <v>0.46</v>
          </cell>
        </row>
        <row r="1335">
          <cell r="E1335">
            <v>0.44</v>
          </cell>
          <cell r="F1335">
            <v>0.46</v>
          </cell>
        </row>
        <row r="1336">
          <cell r="E1336">
            <v>0.42</v>
          </cell>
          <cell r="F1336">
            <v>0.46</v>
          </cell>
        </row>
        <row r="1337">
          <cell r="E1337">
            <v>0.42</v>
          </cell>
          <cell r="F1337">
            <v>0.5</v>
          </cell>
        </row>
        <row r="1338">
          <cell r="E1338">
            <v>0.42</v>
          </cell>
          <cell r="F1338">
            <v>0.5</v>
          </cell>
        </row>
        <row r="1339">
          <cell r="E1339">
            <v>0.42</v>
          </cell>
          <cell r="F1339">
            <v>0.53</v>
          </cell>
        </row>
        <row r="1340">
          <cell r="E1340">
            <v>0.42</v>
          </cell>
          <cell r="F1340">
            <v>0.53</v>
          </cell>
        </row>
        <row r="1341">
          <cell r="E1341">
            <v>0.42</v>
          </cell>
          <cell r="F1341">
            <v>0.53</v>
          </cell>
        </row>
        <row r="1342">
          <cell r="E1342">
            <v>0.42</v>
          </cell>
          <cell r="F1342">
            <v>0.53</v>
          </cell>
        </row>
        <row r="1343">
          <cell r="E1343">
            <v>0.42</v>
          </cell>
          <cell r="F1343">
            <v>0.54</v>
          </cell>
        </row>
        <row r="1344">
          <cell r="E1344">
            <v>0.42</v>
          </cell>
          <cell r="F1344">
            <v>0.54</v>
          </cell>
        </row>
        <row r="1345">
          <cell r="E1345">
            <v>0.42</v>
          </cell>
          <cell r="F1345">
            <v>0.54</v>
          </cell>
        </row>
        <row r="1346">
          <cell r="E1346">
            <v>0.42</v>
          </cell>
          <cell r="F1346">
            <v>0.54</v>
          </cell>
        </row>
        <row r="1347">
          <cell r="E1347">
            <v>0.42</v>
          </cell>
          <cell r="F1347">
            <v>0.54</v>
          </cell>
        </row>
        <row r="1348">
          <cell r="E1348">
            <v>0.42</v>
          </cell>
          <cell r="F1348">
            <v>0.54</v>
          </cell>
        </row>
        <row r="1349">
          <cell r="E1349">
            <v>0.42</v>
          </cell>
          <cell r="F1349">
            <v>0.54</v>
          </cell>
        </row>
        <row r="1350">
          <cell r="E1350">
            <v>0.41</v>
          </cell>
          <cell r="F1350">
            <v>0.54</v>
          </cell>
        </row>
        <row r="1351">
          <cell r="E1351">
            <v>0.41</v>
          </cell>
          <cell r="F1351">
            <v>0.54</v>
          </cell>
        </row>
        <row r="1352">
          <cell r="E1352">
            <v>0.42</v>
          </cell>
          <cell r="F1352">
            <v>0.54</v>
          </cell>
        </row>
        <row r="1353">
          <cell r="E1353">
            <v>0.44</v>
          </cell>
          <cell r="F1353">
            <v>0.54</v>
          </cell>
        </row>
        <row r="1354">
          <cell r="E1354">
            <v>0.46</v>
          </cell>
          <cell r="F1354">
            <v>0.54</v>
          </cell>
        </row>
        <row r="1355">
          <cell r="E1355">
            <v>0.46</v>
          </cell>
          <cell r="F1355">
            <v>0.54</v>
          </cell>
        </row>
        <row r="1356">
          <cell r="E1356">
            <v>0.46</v>
          </cell>
          <cell r="F1356">
            <v>0.54</v>
          </cell>
        </row>
        <row r="1357">
          <cell r="E1357">
            <v>0.47</v>
          </cell>
          <cell r="F1357">
            <v>0.5</v>
          </cell>
        </row>
        <row r="1358">
          <cell r="E1358">
            <v>0.47</v>
          </cell>
          <cell r="F1358">
            <v>0.5</v>
          </cell>
        </row>
        <row r="1359">
          <cell r="E1359">
            <v>0.47</v>
          </cell>
          <cell r="F1359">
            <v>0.5</v>
          </cell>
        </row>
        <row r="1360">
          <cell r="E1360">
            <v>0.47</v>
          </cell>
          <cell r="F1360">
            <v>0.51</v>
          </cell>
        </row>
        <row r="1361">
          <cell r="E1361">
            <v>0.43</v>
          </cell>
          <cell r="F1361">
            <v>0.51</v>
          </cell>
        </row>
        <row r="1362">
          <cell r="E1362">
            <v>0.41</v>
          </cell>
          <cell r="F1362">
            <v>0.51</v>
          </cell>
        </row>
        <row r="1363">
          <cell r="E1363">
            <v>0.41</v>
          </cell>
          <cell r="F1363">
            <v>0.51</v>
          </cell>
        </row>
        <row r="1364">
          <cell r="E1364">
            <v>0.41</v>
          </cell>
          <cell r="F1364">
            <v>0.51</v>
          </cell>
        </row>
        <row r="1365">
          <cell r="E1365">
            <v>0.41</v>
          </cell>
          <cell r="F1365">
            <v>0.51</v>
          </cell>
        </row>
        <row r="1366">
          <cell r="E1366">
            <v>0.41</v>
          </cell>
          <cell r="F1366">
            <v>0.51</v>
          </cell>
        </row>
        <row r="1367">
          <cell r="E1367">
            <v>0.41</v>
          </cell>
          <cell r="F1367">
            <v>0.51</v>
          </cell>
        </row>
        <row r="1368">
          <cell r="E1368">
            <v>0.41</v>
          </cell>
          <cell r="F1368">
            <v>0.51</v>
          </cell>
        </row>
        <row r="1369">
          <cell r="E1369">
            <v>0.41</v>
          </cell>
          <cell r="F1369">
            <v>0.51</v>
          </cell>
        </row>
        <row r="1370">
          <cell r="E1370">
            <v>0.41</v>
          </cell>
          <cell r="F1370">
            <v>0.51</v>
          </cell>
        </row>
        <row r="1371">
          <cell r="E1371">
            <v>0.41</v>
          </cell>
          <cell r="F1371">
            <v>0.51</v>
          </cell>
        </row>
        <row r="1372">
          <cell r="E1372">
            <v>0.41</v>
          </cell>
          <cell r="F1372">
            <v>0.51</v>
          </cell>
        </row>
        <row r="1373">
          <cell r="E1373">
            <v>0.4</v>
          </cell>
          <cell r="F1373">
            <v>0.51</v>
          </cell>
        </row>
        <row r="1374">
          <cell r="E1374">
            <v>0.4</v>
          </cell>
          <cell r="F1374">
            <v>0.51</v>
          </cell>
        </row>
        <row r="1375">
          <cell r="E1375">
            <v>0.4</v>
          </cell>
          <cell r="F1375">
            <v>0.51</v>
          </cell>
        </row>
        <row r="1376">
          <cell r="E1376">
            <v>0.41</v>
          </cell>
          <cell r="F1376">
            <v>0.48</v>
          </cell>
        </row>
        <row r="1377">
          <cell r="E1377">
            <v>0.43</v>
          </cell>
          <cell r="F1377">
            <v>0.48</v>
          </cell>
        </row>
        <row r="1378">
          <cell r="E1378">
            <v>0.45</v>
          </cell>
          <cell r="F1378">
            <v>0.49</v>
          </cell>
        </row>
        <row r="1379">
          <cell r="E1379">
            <v>0.47</v>
          </cell>
          <cell r="F1379">
            <v>0.49</v>
          </cell>
        </row>
        <row r="1380">
          <cell r="E1380">
            <v>0.47</v>
          </cell>
          <cell r="F1380">
            <v>0.49</v>
          </cell>
        </row>
        <row r="1381">
          <cell r="E1381">
            <v>0.48</v>
          </cell>
          <cell r="F1381">
            <v>0.51</v>
          </cell>
        </row>
        <row r="1382">
          <cell r="E1382">
            <v>0.47</v>
          </cell>
          <cell r="F1382">
            <v>0.51</v>
          </cell>
        </row>
        <row r="1383">
          <cell r="E1383">
            <v>0.46</v>
          </cell>
          <cell r="F1383">
            <v>0.51</v>
          </cell>
        </row>
        <row r="1384">
          <cell r="E1384">
            <v>0.47</v>
          </cell>
          <cell r="F1384">
            <v>0.51</v>
          </cell>
        </row>
        <row r="1385">
          <cell r="E1385">
            <v>0.44</v>
          </cell>
          <cell r="F1385">
            <v>0.49</v>
          </cell>
        </row>
        <row r="1386">
          <cell r="E1386">
            <v>0.42</v>
          </cell>
          <cell r="F1386">
            <v>0.49</v>
          </cell>
        </row>
        <row r="1387">
          <cell r="E1387">
            <v>0.42</v>
          </cell>
          <cell r="F1387">
            <v>0.51</v>
          </cell>
        </row>
        <row r="1388">
          <cell r="E1388">
            <v>0.42</v>
          </cell>
          <cell r="F1388">
            <v>0.51</v>
          </cell>
        </row>
        <row r="1389">
          <cell r="E1389">
            <v>0.42</v>
          </cell>
          <cell r="F1389">
            <v>0.51</v>
          </cell>
        </row>
        <row r="1390">
          <cell r="E1390">
            <v>0.42</v>
          </cell>
          <cell r="F1390">
            <v>0.51</v>
          </cell>
        </row>
        <row r="1391">
          <cell r="E1391">
            <v>0.42</v>
          </cell>
          <cell r="F1391">
            <v>0.51</v>
          </cell>
        </row>
        <row r="1392">
          <cell r="E1392">
            <v>0.42</v>
          </cell>
          <cell r="F1392">
            <v>0.51</v>
          </cell>
        </row>
        <row r="1393">
          <cell r="E1393">
            <v>0.42</v>
          </cell>
          <cell r="F1393">
            <v>0.51</v>
          </cell>
        </row>
        <row r="1394">
          <cell r="E1394">
            <v>0.42</v>
          </cell>
          <cell r="F1394">
            <v>0.51</v>
          </cell>
        </row>
        <row r="1395">
          <cell r="E1395">
            <v>0.42</v>
          </cell>
          <cell r="F1395">
            <v>0.51</v>
          </cell>
        </row>
        <row r="1396">
          <cell r="E1396">
            <v>0.42</v>
          </cell>
          <cell r="F1396">
            <v>0.49</v>
          </cell>
        </row>
        <row r="1397">
          <cell r="E1397">
            <v>0.42</v>
          </cell>
          <cell r="F1397">
            <v>0.47</v>
          </cell>
        </row>
        <row r="1398">
          <cell r="E1398">
            <v>0.42</v>
          </cell>
          <cell r="F1398">
            <v>0.51</v>
          </cell>
        </row>
        <row r="1399">
          <cell r="E1399">
            <v>0.42</v>
          </cell>
          <cell r="F1399">
            <v>0.51</v>
          </cell>
        </row>
        <row r="1400">
          <cell r="E1400">
            <v>0.42</v>
          </cell>
          <cell r="F1400">
            <v>0.51</v>
          </cell>
        </row>
        <row r="1401">
          <cell r="E1401">
            <v>0.45</v>
          </cell>
          <cell r="F1401">
            <v>0.51</v>
          </cell>
        </row>
        <row r="1402">
          <cell r="E1402">
            <v>0.47</v>
          </cell>
          <cell r="F1402">
            <v>0.51</v>
          </cell>
        </row>
        <row r="1403">
          <cell r="E1403">
            <v>0.47</v>
          </cell>
          <cell r="F1403">
            <v>0.51</v>
          </cell>
        </row>
        <row r="1404">
          <cell r="E1404">
            <v>0.47</v>
          </cell>
          <cell r="F1404">
            <v>0.51</v>
          </cell>
        </row>
        <row r="1405">
          <cell r="E1405">
            <v>0.47</v>
          </cell>
          <cell r="F1405">
            <v>0.51</v>
          </cell>
        </row>
        <row r="1406">
          <cell r="E1406">
            <v>0.47</v>
          </cell>
          <cell r="F1406">
            <v>0.51</v>
          </cell>
        </row>
        <row r="1407">
          <cell r="E1407">
            <v>0.47</v>
          </cell>
          <cell r="F1407">
            <v>0.51</v>
          </cell>
        </row>
        <row r="1408">
          <cell r="E1408">
            <v>0.47</v>
          </cell>
          <cell r="F1408">
            <v>0.51</v>
          </cell>
        </row>
        <row r="1409">
          <cell r="E1409">
            <v>0.45</v>
          </cell>
          <cell r="F1409">
            <v>0.51</v>
          </cell>
        </row>
        <row r="1410">
          <cell r="E1410">
            <v>0.43</v>
          </cell>
          <cell r="F1410">
            <v>0.51</v>
          </cell>
        </row>
        <row r="1411">
          <cell r="E1411">
            <v>0.43</v>
          </cell>
          <cell r="F1411">
            <v>0.51</v>
          </cell>
        </row>
        <row r="1412">
          <cell r="E1412">
            <v>0.42</v>
          </cell>
          <cell r="F1412">
            <v>0.51</v>
          </cell>
        </row>
        <row r="1413">
          <cell r="E1413">
            <v>0.43</v>
          </cell>
          <cell r="F1413">
            <v>0.51</v>
          </cell>
        </row>
        <row r="1414">
          <cell r="E1414">
            <v>0.42</v>
          </cell>
          <cell r="F1414">
            <v>0.55000000000000004</v>
          </cell>
        </row>
        <row r="1415">
          <cell r="E1415">
            <v>0.43</v>
          </cell>
          <cell r="F1415">
            <v>0.55000000000000004</v>
          </cell>
        </row>
        <row r="1416">
          <cell r="E1416">
            <v>0.43</v>
          </cell>
          <cell r="F1416">
            <v>0.55000000000000004</v>
          </cell>
        </row>
        <row r="1417">
          <cell r="E1417">
            <v>0.43</v>
          </cell>
          <cell r="F1417">
            <v>0.55000000000000004</v>
          </cell>
        </row>
        <row r="1418">
          <cell r="E1418">
            <v>0.42</v>
          </cell>
          <cell r="F1418">
            <v>0.55000000000000004</v>
          </cell>
        </row>
        <row r="1419">
          <cell r="E1419">
            <v>0.42</v>
          </cell>
          <cell r="F1419">
            <v>0.53</v>
          </cell>
        </row>
        <row r="1420">
          <cell r="E1420">
            <v>0.42</v>
          </cell>
          <cell r="F1420">
            <v>0.53</v>
          </cell>
        </row>
        <row r="1421">
          <cell r="E1421">
            <v>0.42</v>
          </cell>
          <cell r="F1421">
            <v>0.53</v>
          </cell>
        </row>
        <row r="1422">
          <cell r="E1422">
            <v>0.41</v>
          </cell>
          <cell r="F1422">
            <v>0.53</v>
          </cell>
        </row>
        <row r="1423">
          <cell r="E1423">
            <v>0.41</v>
          </cell>
          <cell r="F1423">
            <v>0.53</v>
          </cell>
        </row>
        <row r="1424">
          <cell r="E1424">
            <v>0.42</v>
          </cell>
          <cell r="F1424">
            <v>0.53</v>
          </cell>
        </row>
        <row r="1425">
          <cell r="E1425">
            <v>0.43</v>
          </cell>
          <cell r="F1425">
            <v>0.53</v>
          </cell>
        </row>
        <row r="1426">
          <cell r="E1426">
            <v>0.46</v>
          </cell>
          <cell r="F1426">
            <v>0.53</v>
          </cell>
        </row>
        <row r="1427">
          <cell r="E1427">
            <v>0.46</v>
          </cell>
          <cell r="F1427">
            <v>0.53</v>
          </cell>
        </row>
        <row r="1428">
          <cell r="E1428">
            <v>0.46</v>
          </cell>
          <cell r="F1428">
            <v>0.53</v>
          </cell>
        </row>
        <row r="1429">
          <cell r="E1429">
            <v>0.46</v>
          </cell>
          <cell r="F1429">
            <v>0.53</v>
          </cell>
        </row>
        <row r="1430">
          <cell r="E1430">
            <v>0.46</v>
          </cell>
          <cell r="F1430">
            <v>0.53</v>
          </cell>
        </row>
        <row r="1431">
          <cell r="E1431">
            <v>0.46</v>
          </cell>
          <cell r="F1431">
            <v>0.53</v>
          </cell>
        </row>
        <row r="1432">
          <cell r="E1432">
            <v>0.46</v>
          </cell>
          <cell r="F1432">
            <v>0.53</v>
          </cell>
        </row>
        <row r="1433">
          <cell r="E1433">
            <v>0.43</v>
          </cell>
          <cell r="F1433">
            <v>0.53</v>
          </cell>
        </row>
        <row r="1434">
          <cell r="E1434">
            <v>0.42</v>
          </cell>
          <cell r="F1434">
            <v>0.53</v>
          </cell>
        </row>
        <row r="1435">
          <cell r="E1435">
            <v>0.41</v>
          </cell>
          <cell r="F1435">
            <v>0.53</v>
          </cell>
        </row>
        <row r="1436">
          <cell r="E1436">
            <v>0.41</v>
          </cell>
          <cell r="F1436">
            <v>0.53</v>
          </cell>
        </row>
        <row r="1437">
          <cell r="E1437">
            <v>0.41</v>
          </cell>
          <cell r="F1437">
            <v>0.53</v>
          </cell>
        </row>
        <row r="1438">
          <cell r="E1438">
            <v>0.41</v>
          </cell>
          <cell r="F1438">
            <v>0.53</v>
          </cell>
        </row>
        <row r="1439">
          <cell r="E1439">
            <v>0.41</v>
          </cell>
          <cell r="F1439">
            <v>0.53</v>
          </cell>
        </row>
        <row r="1440">
          <cell r="E1440">
            <v>0.41</v>
          </cell>
          <cell r="F1440">
            <v>0.53</v>
          </cell>
        </row>
        <row r="1441">
          <cell r="E1441">
            <v>0.41</v>
          </cell>
          <cell r="F1441">
            <v>0.53</v>
          </cell>
        </row>
        <row r="1442">
          <cell r="E1442">
            <v>0.41</v>
          </cell>
          <cell r="F1442">
            <v>0.53</v>
          </cell>
        </row>
        <row r="1443">
          <cell r="E1443">
            <v>0.42</v>
          </cell>
          <cell r="F1443">
            <v>0.53</v>
          </cell>
        </row>
        <row r="1444">
          <cell r="E1444">
            <v>0.41</v>
          </cell>
          <cell r="F1444">
            <v>0.53</v>
          </cell>
        </row>
        <row r="1445">
          <cell r="E1445">
            <v>0.41</v>
          </cell>
          <cell r="F1445">
            <v>0.53</v>
          </cell>
        </row>
        <row r="1446">
          <cell r="E1446">
            <v>0.4</v>
          </cell>
          <cell r="F1446">
            <v>0.53</v>
          </cell>
        </row>
        <row r="1447">
          <cell r="E1447">
            <v>0.4</v>
          </cell>
          <cell r="F1447">
            <v>0.53</v>
          </cell>
        </row>
        <row r="1448">
          <cell r="E1448">
            <v>0.41</v>
          </cell>
          <cell r="F1448">
            <v>0.53</v>
          </cell>
        </row>
        <row r="1449">
          <cell r="E1449">
            <v>0.43</v>
          </cell>
          <cell r="F1449">
            <v>0.53</v>
          </cell>
        </row>
        <row r="1450">
          <cell r="E1450">
            <v>0.45</v>
          </cell>
          <cell r="F1450">
            <v>0.53</v>
          </cell>
        </row>
        <row r="1451">
          <cell r="E1451">
            <v>0.46</v>
          </cell>
          <cell r="F1451">
            <v>0.53</v>
          </cell>
        </row>
        <row r="1452">
          <cell r="E1452">
            <v>0.45</v>
          </cell>
          <cell r="F1452">
            <v>0.53</v>
          </cell>
        </row>
        <row r="1453">
          <cell r="E1453">
            <v>0.45</v>
          </cell>
          <cell r="F1453">
            <v>0.53</v>
          </cell>
        </row>
        <row r="1454">
          <cell r="E1454">
            <v>0.45</v>
          </cell>
          <cell r="F1454">
            <v>0.53</v>
          </cell>
        </row>
        <row r="1455">
          <cell r="E1455">
            <v>0.43</v>
          </cell>
          <cell r="F1455">
            <v>0.53</v>
          </cell>
        </row>
        <row r="1456">
          <cell r="E1456">
            <v>0.41</v>
          </cell>
          <cell r="F1456">
            <v>0.53</v>
          </cell>
        </row>
        <row r="1457">
          <cell r="E1457">
            <v>0.39</v>
          </cell>
          <cell r="F1457">
            <v>0.53</v>
          </cell>
        </row>
        <row r="1458">
          <cell r="E1458">
            <v>0.39</v>
          </cell>
          <cell r="F1458">
            <v>0.53</v>
          </cell>
        </row>
        <row r="1459">
          <cell r="E1459">
            <v>0.39</v>
          </cell>
          <cell r="F1459">
            <v>0.53</v>
          </cell>
        </row>
        <row r="1460">
          <cell r="E1460">
            <v>0.39</v>
          </cell>
          <cell r="F1460">
            <v>0.53</v>
          </cell>
        </row>
        <row r="1461">
          <cell r="E1461">
            <v>0.39</v>
          </cell>
          <cell r="F1461">
            <v>0.53</v>
          </cell>
        </row>
        <row r="1462">
          <cell r="E1462">
            <v>0.39</v>
          </cell>
          <cell r="F1462">
            <v>0.53</v>
          </cell>
        </row>
        <row r="1463">
          <cell r="E1463">
            <v>0.39</v>
          </cell>
          <cell r="F1463">
            <v>0.54</v>
          </cell>
        </row>
        <row r="1464">
          <cell r="E1464">
            <v>0.39</v>
          </cell>
          <cell r="F1464">
            <v>0.53</v>
          </cell>
        </row>
        <row r="1465">
          <cell r="E1465">
            <v>0.38</v>
          </cell>
          <cell r="F1465">
            <v>0.53</v>
          </cell>
        </row>
        <row r="1466">
          <cell r="E1466">
            <v>0.38</v>
          </cell>
          <cell r="F1466">
            <v>0.53</v>
          </cell>
        </row>
        <row r="1467">
          <cell r="E1467">
            <v>0.39</v>
          </cell>
          <cell r="F1467">
            <v>0.53</v>
          </cell>
        </row>
        <row r="1468">
          <cell r="E1468">
            <v>0.39</v>
          </cell>
          <cell r="F1468">
            <v>0.53</v>
          </cell>
        </row>
        <row r="1469">
          <cell r="E1469">
            <v>0.39</v>
          </cell>
          <cell r="F1469">
            <v>0.53</v>
          </cell>
        </row>
        <row r="1470">
          <cell r="E1470">
            <v>0.39</v>
          </cell>
          <cell r="F1470">
            <v>0.53</v>
          </cell>
        </row>
        <row r="1471">
          <cell r="E1471">
            <v>0.39</v>
          </cell>
          <cell r="F1471">
            <v>0.53</v>
          </cell>
        </row>
        <row r="1472">
          <cell r="E1472">
            <v>0.39</v>
          </cell>
          <cell r="F1472">
            <v>0.53</v>
          </cell>
        </row>
        <row r="1473">
          <cell r="E1473">
            <v>0.42</v>
          </cell>
          <cell r="F1473">
            <v>0.55000000000000004</v>
          </cell>
        </row>
        <row r="1474">
          <cell r="E1474">
            <v>0.44</v>
          </cell>
          <cell r="F1474">
            <v>0.57999999999999996</v>
          </cell>
        </row>
        <row r="1475">
          <cell r="E1475">
            <v>0.44</v>
          </cell>
          <cell r="F1475">
            <v>0.57999999999999996</v>
          </cell>
        </row>
        <row r="1476">
          <cell r="E1476">
            <v>0.44</v>
          </cell>
          <cell r="F1476">
            <v>0.57999999999999996</v>
          </cell>
        </row>
        <row r="1477">
          <cell r="E1477">
            <v>0.44</v>
          </cell>
          <cell r="F1477">
            <v>0.57999999999999996</v>
          </cell>
        </row>
        <row r="1478">
          <cell r="E1478">
            <v>0.44</v>
          </cell>
          <cell r="F1478">
            <v>0.57999999999999996</v>
          </cell>
        </row>
        <row r="1479">
          <cell r="E1479">
            <v>0.44</v>
          </cell>
          <cell r="F1479">
            <v>0.6</v>
          </cell>
        </row>
        <row r="1480">
          <cell r="E1480">
            <v>0.44</v>
          </cell>
          <cell r="F1480">
            <v>0.57999999999999996</v>
          </cell>
        </row>
        <row r="1481">
          <cell r="E1481">
            <v>0.44</v>
          </cell>
          <cell r="F1481">
            <v>0.57999999999999996</v>
          </cell>
        </row>
        <row r="1482">
          <cell r="E1482">
            <v>0.42</v>
          </cell>
          <cell r="F1482">
            <v>0.57999999999999996</v>
          </cell>
        </row>
        <row r="1483">
          <cell r="E1483">
            <v>0.32</v>
          </cell>
          <cell r="F1483">
            <v>0.57999999999999996</v>
          </cell>
        </row>
        <row r="1484">
          <cell r="E1484">
            <v>0.31</v>
          </cell>
          <cell r="F1484">
            <v>0.59</v>
          </cell>
        </row>
        <row r="1485">
          <cell r="E1485">
            <v>0.35</v>
          </cell>
          <cell r="F1485">
            <v>0.61</v>
          </cell>
        </row>
        <row r="1486">
          <cell r="E1486">
            <v>0.35</v>
          </cell>
          <cell r="F1486">
            <v>0.6</v>
          </cell>
        </row>
        <row r="1487">
          <cell r="E1487">
            <v>0.35</v>
          </cell>
          <cell r="F1487">
            <v>0.6</v>
          </cell>
        </row>
        <row r="1488">
          <cell r="E1488">
            <v>0.35</v>
          </cell>
          <cell r="F1488">
            <v>0.57999999999999996</v>
          </cell>
        </row>
        <row r="1489">
          <cell r="E1489">
            <v>0.35</v>
          </cell>
          <cell r="F1489">
            <v>0.52</v>
          </cell>
        </row>
        <row r="1490">
          <cell r="E1490">
            <v>0.4</v>
          </cell>
          <cell r="F1490">
            <v>0.52</v>
          </cell>
        </row>
        <row r="1491">
          <cell r="E1491">
            <v>0.38</v>
          </cell>
          <cell r="F1491">
            <v>0.53</v>
          </cell>
        </row>
        <row r="1492">
          <cell r="E1492">
            <v>0.36</v>
          </cell>
          <cell r="F1492">
            <v>0.53</v>
          </cell>
        </row>
        <row r="1493">
          <cell r="E1493">
            <v>0.36</v>
          </cell>
          <cell r="F1493">
            <v>0.53</v>
          </cell>
        </row>
        <row r="1494">
          <cell r="E1494">
            <v>0.36</v>
          </cell>
          <cell r="F1494">
            <v>0.53</v>
          </cell>
        </row>
        <row r="1495">
          <cell r="E1495">
            <v>0.36</v>
          </cell>
          <cell r="F1495">
            <v>0.53</v>
          </cell>
        </row>
        <row r="1496">
          <cell r="E1496">
            <v>0.36</v>
          </cell>
          <cell r="F1496">
            <v>0.53</v>
          </cell>
        </row>
        <row r="1497">
          <cell r="E1497">
            <v>0.39</v>
          </cell>
          <cell r="F1497">
            <v>0.56000000000000005</v>
          </cell>
        </row>
        <row r="1498">
          <cell r="E1498">
            <v>0.41</v>
          </cell>
          <cell r="F1498">
            <v>0.6</v>
          </cell>
        </row>
        <row r="1499">
          <cell r="E1499">
            <v>0.41</v>
          </cell>
          <cell r="F1499">
            <v>0.61</v>
          </cell>
        </row>
        <row r="1500">
          <cell r="E1500">
            <v>0.41</v>
          </cell>
          <cell r="F1500">
            <v>0.6</v>
          </cell>
        </row>
        <row r="1501">
          <cell r="E1501">
            <v>0.41</v>
          </cell>
          <cell r="F1501">
            <v>0.6</v>
          </cell>
        </row>
        <row r="1502">
          <cell r="E1502">
            <v>0.41</v>
          </cell>
          <cell r="F1502">
            <v>0.59</v>
          </cell>
        </row>
        <row r="1503">
          <cell r="E1503">
            <v>0.42</v>
          </cell>
          <cell r="F1503">
            <v>0.57999999999999996</v>
          </cell>
        </row>
        <row r="1504">
          <cell r="E1504">
            <v>0.41</v>
          </cell>
          <cell r="F1504">
            <v>0.59</v>
          </cell>
        </row>
        <row r="1505">
          <cell r="E1505">
            <v>0.42</v>
          </cell>
          <cell r="F1505">
            <v>0.59</v>
          </cell>
        </row>
        <row r="1506">
          <cell r="E1506">
            <v>0.41</v>
          </cell>
          <cell r="F1506">
            <v>0.59</v>
          </cell>
        </row>
        <row r="1507">
          <cell r="E1507">
            <v>0.42</v>
          </cell>
          <cell r="F1507">
            <v>0.59</v>
          </cell>
        </row>
        <row r="1508">
          <cell r="E1508">
            <v>0.41</v>
          </cell>
          <cell r="F1508">
            <v>0.6</v>
          </cell>
        </row>
        <row r="1509">
          <cell r="E1509">
            <v>0.42</v>
          </cell>
          <cell r="F1509">
            <v>0.61</v>
          </cell>
        </row>
        <row r="1510">
          <cell r="E1510">
            <v>0.41</v>
          </cell>
          <cell r="F1510">
            <v>0.6</v>
          </cell>
        </row>
        <row r="1511">
          <cell r="E1511">
            <v>0.42</v>
          </cell>
          <cell r="F1511">
            <v>0.59</v>
          </cell>
        </row>
        <row r="1512">
          <cell r="E1512">
            <v>0.42</v>
          </cell>
          <cell r="F1512">
            <v>0.59</v>
          </cell>
        </row>
        <row r="1513">
          <cell r="E1513">
            <v>0.42</v>
          </cell>
          <cell r="F1513">
            <v>0.53</v>
          </cell>
        </row>
        <row r="1514">
          <cell r="E1514">
            <v>0.42</v>
          </cell>
          <cell r="F1514">
            <v>0.54</v>
          </cell>
        </row>
        <row r="1515">
          <cell r="E1515">
            <v>0.42</v>
          </cell>
          <cell r="F1515">
            <v>0.53</v>
          </cell>
        </row>
        <row r="1516">
          <cell r="E1516">
            <v>0.41</v>
          </cell>
          <cell r="F1516">
            <v>0.53</v>
          </cell>
        </row>
        <row r="1517">
          <cell r="E1517">
            <v>0.41</v>
          </cell>
          <cell r="F1517">
            <v>0.53</v>
          </cell>
        </row>
        <row r="1518">
          <cell r="E1518">
            <v>0.38</v>
          </cell>
          <cell r="F1518">
            <v>0.53</v>
          </cell>
        </row>
        <row r="1519">
          <cell r="E1519">
            <v>0.37</v>
          </cell>
          <cell r="F1519">
            <v>0.53</v>
          </cell>
        </row>
        <row r="1520">
          <cell r="E1520">
            <v>0.36</v>
          </cell>
          <cell r="F1520">
            <v>0.53</v>
          </cell>
        </row>
        <row r="1521">
          <cell r="E1521">
            <v>0.37</v>
          </cell>
          <cell r="F1521">
            <v>0.56999999999999995</v>
          </cell>
        </row>
        <row r="1522">
          <cell r="E1522">
            <v>0.37</v>
          </cell>
          <cell r="F1522">
            <v>0.59</v>
          </cell>
        </row>
        <row r="1523">
          <cell r="E1523">
            <v>0.37</v>
          </cell>
          <cell r="F1523">
            <v>0.59</v>
          </cell>
        </row>
        <row r="1524">
          <cell r="E1524">
            <v>0.35</v>
          </cell>
          <cell r="F1524">
            <v>0.59</v>
          </cell>
        </row>
        <row r="1525">
          <cell r="E1525">
            <v>0.36</v>
          </cell>
          <cell r="F1525">
            <v>0.55000000000000004</v>
          </cell>
        </row>
        <row r="1526">
          <cell r="E1526">
            <v>0.36</v>
          </cell>
          <cell r="F1526">
            <v>0.53</v>
          </cell>
        </row>
        <row r="1527">
          <cell r="E1527">
            <v>0.38</v>
          </cell>
          <cell r="F1527">
            <v>0.51</v>
          </cell>
        </row>
        <row r="1528">
          <cell r="E1528">
            <v>0.38</v>
          </cell>
          <cell r="F1528">
            <v>0.51</v>
          </cell>
        </row>
        <row r="1529">
          <cell r="E1529">
            <v>0.38</v>
          </cell>
          <cell r="F1529">
            <v>0.52</v>
          </cell>
        </row>
        <row r="1530">
          <cell r="E1530">
            <v>0.38</v>
          </cell>
          <cell r="F1530">
            <v>0.55000000000000004</v>
          </cell>
        </row>
        <row r="1531">
          <cell r="E1531">
            <v>0.38</v>
          </cell>
          <cell r="F1531">
            <v>0.59</v>
          </cell>
        </row>
        <row r="1532">
          <cell r="E1532">
            <v>0.38</v>
          </cell>
          <cell r="F1532">
            <v>0.59</v>
          </cell>
        </row>
        <row r="1533">
          <cell r="E1533">
            <v>0.38</v>
          </cell>
          <cell r="F1533">
            <v>0.61</v>
          </cell>
        </row>
        <row r="1534">
          <cell r="E1534">
            <v>0.38</v>
          </cell>
          <cell r="F1534">
            <v>0.59</v>
          </cell>
        </row>
        <row r="1535">
          <cell r="E1535">
            <v>0.38</v>
          </cell>
          <cell r="F1535">
            <v>0.6</v>
          </cell>
        </row>
        <row r="1536">
          <cell r="E1536">
            <v>0.38</v>
          </cell>
          <cell r="F1536">
            <v>0.54</v>
          </cell>
        </row>
        <row r="1537">
          <cell r="E1537">
            <v>0.38</v>
          </cell>
          <cell r="F1537">
            <v>0.49</v>
          </cell>
        </row>
        <row r="1538">
          <cell r="E1538">
            <v>0.37</v>
          </cell>
          <cell r="F1538">
            <v>0.53</v>
          </cell>
        </row>
        <row r="1539">
          <cell r="E1539">
            <v>0.37</v>
          </cell>
          <cell r="F1539">
            <v>0.51</v>
          </cell>
        </row>
        <row r="1540">
          <cell r="E1540">
            <v>0.37</v>
          </cell>
          <cell r="F1540">
            <v>0.52</v>
          </cell>
        </row>
        <row r="1541">
          <cell r="E1541">
            <v>0.37</v>
          </cell>
          <cell r="F1541">
            <v>0.49</v>
          </cell>
        </row>
        <row r="1542">
          <cell r="E1542">
            <v>0.38</v>
          </cell>
          <cell r="F1542">
            <v>0.53</v>
          </cell>
        </row>
        <row r="1543">
          <cell r="E1543">
            <v>0.41</v>
          </cell>
          <cell r="F1543">
            <v>0.53</v>
          </cell>
        </row>
        <row r="1544">
          <cell r="E1544">
            <v>0.42</v>
          </cell>
          <cell r="F1544">
            <v>0.53</v>
          </cell>
        </row>
        <row r="1545">
          <cell r="E1545">
            <v>0.42</v>
          </cell>
          <cell r="F1545">
            <v>0.56000000000000005</v>
          </cell>
        </row>
        <row r="1546">
          <cell r="E1546">
            <v>0.42</v>
          </cell>
          <cell r="F1546">
            <v>0.56999999999999995</v>
          </cell>
        </row>
        <row r="1547">
          <cell r="E1547">
            <v>0.42</v>
          </cell>
          <cell r="F1547">
            <v>0.57999999999999996</v>
          </cell>
        </row>
        <row r="1548">
          <cell r="E1548">
            <v>0.42</v>
          </cell>
          <cell r="F1548">
            <v>0.56000000000000005</v>
          </cell>
        </row>
        <row r="1549">
          <cell r="E1549">
            <v>0.42</v>
          </cell>
          <cell r="F1549">
            <v>0.56999999999999995</v>
          </cell>
        </row>
        <row r="1550">
          <cell r="E1550">
            <v>0.42</v>
          </cell>
          <cell r="F1550">
            <v>0.55000000000000004</v>
          </cell>
        </row>
        <row r="1551">
          <cell r="E1551">
            <v>0.42</v>
          </cell>
          <cell r="F1551">
            <v>0.5</v>
          </cell>
        </row>
        <row r="1552">
          <cell r="E1552">
            <v>0.42</v>
          </cell>
          <cell r="F1552">
            <v>0.5</v>
          </cell>
        </row>
        <row r="1553">
          <cell r="E1553">
            <v>0.42</v>
          </cell>
          <cell r="F1553">
            <v>0.53</v>
          </cell>
        </row>
        <row r="1554">
          <cell r="E1554">
            <v>0.41</v>
          </cell>
          <cell r="F1554">
            <v>0.57999999999999996</v>
          </cell>
        </row>
        <row r="1555">
          <cell r="E1555">
            <v>0.39</v>
          </cell>
          <cell r="F1555">
            <v>0.57999999999999996</v>
          </cell>
        </row>
        <row r="1556">
          <cell r="E1556">
            <v>0.37</v>
          </cell>
          <cell r="F1556">
            <v>0.6</v>
          </cell>
        </row>
        <row r="1557">
          <cell r="E1557">
            <v>0.37</v>
          </cell>
          <cell r="F1557">
            <v>0.62</v>
          </cell>
        </row>
        <row r="1558">
          <cell r="E1558">
            <v>0.36</v>
          </cell>
          <cell r="F1558">
            <v>0.62</v>
          </cell>
        </row>
        <row r="1559">
          <cell r="E1559">
            <v>0.36</v>
          </cell>
          <cell r="F1559">
            <v>0.62</v>
          </cell>
        </row>
        <row r="1560">
          <cell r="E1560">
            <v>0.36</v>
          </cell>
          <cell r="F1560">
            <v>0.54</v>
          </cell>
        </row>
        <row r="1561">
          <cell r="E1561">
            <v>0.36</v>
          </cell>
          <cell r="F1561">
            <v>0.45</v>
          </cell>
        </row>
        <row r="1562">
          <cell r="E1562">
            <v>0.36</v>
          </cell>
          <cell r="F1562">
            <v>0.48</v>
          </cell>
        </row>
        <row r="1563">
          <cell r="E1563">
            <v>0.36</v>
          </cell>
          <cell r="F1563">
            <v>0.53</v>
          </cell>
        </row>
        <row r="1564">
          <cell r="E1564">
            <v>0.35</v>
          </cell>
          <cell r="F1564">
            <v>0.5</v>
          </cell>
        </row>
        <row r="1565">
          <cell r="E1565">
            <v>0.35</v>
          </cell>
          <cell r="F1565">
            <v>0.53</v>
          </cell>
        </row>
        <row r="1566">
          <cell r="E1566">
            <v>0.35</v>
          </cell>
          <cell r="F1566">
            <v>0.51</v>
          </cell>
        </row>
        <row r="1567">
          <cell r="E1567">
            <v>0.35</v>
          </cell>
          <cell r="F1567">
            <v>0.49</v>
          </cell>
        </row>
        <row r="1568">
          <cell r="E1568">
            <v>0.35</v>
          </cell>
          <cell r="F1568">
            <v>0.48</v>
          </cell>
        </row>
        <row r="1569">
          <cell r="E1569">
            <v>0.38</v>
          </cell>
          <cell r="F1569">
            <v>0.54</v>
          </cell>
        </row>
        <row r="1570">
          <cell r="E1570">
            <v>0.4</v>
          </cell>
          <cell r="F1570">
            <v>0.57999999999999996</v>
          </cell>
        </row>
        <row r="1571">
          <cell r="E1571">
            <v>0.41</v>
          </cell>
          <cell r="F1571">
            <v>0.57999999999999996</v>
          </cell>
        </row>
        <row r="1572">
          <cell r="E1572">
            <v>0.41</v>
          </cell>
          <cell r="F1572">
            <v>0.57999999999999996</v>
          </cell>
        </row>
        <row r="1573">
          <cell r="E1573">
            <v>0.41</v>
          </cell>
          <cell r="F1573">
            <v>0.6</v>
          </cell>
        </row>
        <row r="1574">
          <cell r="E1574">
            <v>0.41</v>
          </cell>
          <cell r="F1574">
            <v>0.59</v>
          </cell>
        </row>
        <row r="1575">
          <cell r="E1575">
            <v>0.4</v>
          </cell>
          <cell r="F1575">
            <v>0.56999999999999995</v>
          </cell>
        </row>
        <row r="1576">
          <cell r="E1576">
            <v>0.38</v>
          </cell>
          <cell r="F1576">
            <v>0.54</v>
          </cell>
        </row>
        <row r="1577">
          <cell r="E1577">
            <v>0.36</v>
          </cell>
          <cell r="F1577">
            <v>0.5</v>
          </cell>
        </row>
        <row r="1578">
          <cell r="E1578">
            <v>0.36</v>
          </cell>
          <cell r="F1578">
            <v>0.49</v>
          </cell>
        </row>
        <row r="1579">
          <cell r="E1579">
            <v>0.36</v>
          </cell>
          <cell r="F1579">
            <v>0.51</v>
          </cell>
        </row>
        <row r="1580">
          <cell r="E1580">
            <v>0.36</v>
          </cell>
          <cell r="F1580">
            <v>0.56000000000000005</v>
          </cell>
        </row>
        <row r="1581">
          <cell r="E1581">
            <v>0.36</v>
          </cell>
          <cell r="F1581">
            <v>0.61</v>
          </cell>
        </row>
        <row r="1582">
          <cell r="E1582">
            <v>0.36</v>
          </cell>
          <cell r="F1582">
            <v>0.61</v>
          </cell>
        </row>
        <row r="1583">
          <cell r="E1583">
            <v>0.36</v>
          </cell>
          <cell r="F1583">
            <v>0.59</v>
          </cell>
        </row>
        <row r="1584">
          <cell r="E1584">
            <v>0.36</v>
          </cell>
          <cell r="F1584">
            <v>0.53</v>
          </cell>
        </row>
        <row r="1585">
          <cell r="E1585">
            <v>0.36</v>
          </cell>
          <cell r="F1585">
            <v>0.46</v>
          </cell>
        </row>
        <row r="1586">
          <cell r="E1586">
            <v>0.36</v>
          </cell>
          <cell r="F1586">
            <v>0.47</v>
          </cell>
        </row>
        <row r="1587">
          <cell r="E1587">
            <v>0.36</v>
          </cell>
          <cell r="F1587">
            <v>0.46</v>
          </cell>
        </row>
        <row r="1588">
          <cell r="E1588">
            <v>0.36</v>
          </cell>
          <cell r="F1588">
            <v>0.42</v>
          </cell>
        </row>
        <row r="1589">
          <cell r="E1589">
            <v>0.36</v>
          </cell>
          <cell r="F1589">
            <v>0.41</v>
          </cell>
        </row>
        <row r="1590">
          <cell r="E1590">
            <v>0.35</v>
          </cell>
          <cell r="F1590">
            <v>0.45</v>
          </cell>
        </row>
        <row r="1591">
          <cell r="E1591">
            <v>0.36</v>
          </cell>
          <cell r="F1591">
            <v>0.5</v>
          </cell>
        </row>
        <row r="1592">
          <cell r="E1592">
            <v>0.36</v>
          </cell>
          <cell r="F1592">
            <v>0.52</v>
          </cell>
        </row>
        <row r="1593">
          <cell r="E1593">
            <v>0.38</v>
          </cell>
          <cell r="F1593">
            <v>0.53</v>
          </cell>
        </row>
        <row r="1594">
          <cell r="E1594">
            <v>0.4</v>
          </cell>
          <cell r="F1594">
            <v>0.56000000000000005</v>
          </cell>
        </row>
        <row r="1595">
          <cell r="E1595">
            <v>0.41</v>
          </cell>
          <cell r="F1595">
            <v>0.57999999999999996</v>
          </cell>
        </row>
        <row r="1596">
          <cell r="E1596">
            <v>0.41</v>
          </cell>
          <cell r="F1596">
            <v>0.52</v>
          </cell>
        </row>
        <row r="1597">
          <cell r="E1597">
            <v>0.41</v>
          </cell>
          <cell r="F1597">
            <v>0.49</v>
          </cell>
        </row>
        <row r="1598">
          <cell r="E1598">
            <v>0.41</v>
          </cell>
          <cell r="F1598">
            <v>0.48</v>
          </cell>
        </row>
        <row r="1599">
          <cell r="E1599">
            <v>0.42</v>
          </cell>
          <cell r="F1599">
            <v>0.48</v>
          </cell>
        </row>
        <row r="1600">
          <cell r="E1600">
            <v>0.4</v>
          </cell>
          <cell r="F1600">
            <v>0.48</v>
          </cell>
        </row>
        <row r="1601">
          <cell r="E1601">
            <v>0.38</v>
          </cell>
          <cell r="F1601">
            <v>0.48</v>
          </cell>
        </row>
        <row r="1602">
          <cell r="E1602">
            <v>0.36</v>
          </cell>
          <cell r="F1602">
            <v>0.49</v>
          </cell>
        </row>
        <row r="1603">
          <cell r="E1603">
            <v>0.36</v>
          </cell>
          <cell r="F1603">
            <v>0.48</v>
          </cell>
        </row>
        <row r="1604">
          <cell r="E1604">
            <v>0.36</v>
          </cell>
          <cell r="F1604">
            <v>0.52</v>
          </cell>
        </row>
        <row r="1605">
          <cell r="E1605">
            <v>0.36</v>
          </cell>
          <cell r="F1605">
            <v>0.56000000000000005</v>
          </cell>
        </row>
        <row r="1606">
          <cell r="E1606">
            <v>0.36</v>
          </cell>
          <cell r="F1606">
            <v>0.57999999999999996</v>
          </cell>
        </row>
        <row r="1607">
          <cell r="E1607">
            <v>0.36</v>
          </cell>
          <cell r="F1607">
            <v>0.55000000000000004</v>
          </cell>
        </row>
        <row r="1608">
          <cell r="E1608">
            <v>0.36</v>
          </cell>
          <cell r="F1608">
            <v>0.44</v>
          </cell>
        </row>
        <row r="1609">
          <cell r="E1609">
            <v>0.36</v>
          </cell>
          <cell r="F1609">
            <v>0.44</v>
          </cell>
        </row>
        <row r="1610">
          <cell r="E1610">
            <v>0.36</v>
          </cell>
          <cell r="F1610">
            <v>0.4</v>
          </cell>
        </row>
        <row r="1611">
          <cell r="E1611">
            <v>0.36</v>
          </cell>
          <cell r="F1611">
            <v>0.37</v>
          </cell>
        </row>
        <row r="1612">
          <cell r="E1612">
            <v>0.35</v>
          </cell>
          <cell r="F1612">
            <v>0.36</v>
          </cell>
        </row>
        <row r="1613">
          <cell r="E1613">
            <v>0.35</v>
          </cell>
          <cell r="F1613">
            <v>0.4</v>
          </cell>
        </row>
        <row r="1614">
          <cell r="E1614">
            <v>0.35</v>
          </cell>
          <cell r="F1614">
            <v>0.46</v>
          </cell>
        </row>
        <row r="1615">
          <cell r="E1615">
            <v>0.35</v>
          </cell>
          <cell r="F1615">
            <v>0.5</v>
          </cell>
        </row>
        <row r="1616">
          <cell r="E1616">
            <v>0.36</v>
          </cell>
          <cell r="F1616">
            <v>0.56000000000000005</v>
          </cell>
        </row>
        <row r="1617">
          <cell r="E1617">
            <v>0.38</v>
          </cell>
          <cell r="F1617">
            <v>0.61</v>
          </cell>
        </row>
        <row r="1618">
          <cell r="E1618">
            <v>0.39</v>
          </cell>
          <cell r="F1618">
            <v>0.6</v>
          </cell>
        </row>
        <row r="1619">
          <cell r="E1619">
            <v>0.4</v>
          </cell>
          <cell r="F1619">
            <v>0.56999999999999995</v>
          </cell>
        </row>
        <row r="1620">
          <cell r="E1620">
            <v>0.4</v>
          </cell>
          <cell r="F1620">
            <v>0.55000000000000004</v>
          </cell>
        </row>
        <row r="1621">
          <cell r="E1621">
            <v>0.4</v>
          </cell>
          <cell r="F1621">
            <v>0.53</v>
          </cell>
        </row>
        <row r="1622">
          <cell r="E1622">
            <v>0.4</v>
          </cell>
          <cell r="F1622">
            <v>0.56000000000000005</v>
          </cell>
        </row>
        <row r="1623">
          <cell r="E1623">
            <v>0.4</v>
          </cell>
          <cell r="F1623">
            <v>0.51</v>
          </cell>
        </row>
        <row r="1624">
          <cell r="E1624">
            <v>0.4</v>
          </cell>
          <cell r="F1624">
            <v>0.51</v>
          </cell>
        </row>
        <row r="1625">
          <cell r="E1625">
            <v>0.4</v>
          </cell>
          <cell r="F1625">
            <v>0.51</v>
          </cell>
        </row>
        <row r="1626">
          <cell r="E1626">
            <v>0.39</v>
          </cell>
          <cell r="F1626">
            <v>0.51</v>
          </cell>
        </row>
        <row r="1627">
          <cell r="E1627">
            <v>0.37</v>
          </cell>
          <cell r="F1627">
            <v>0.51</v>
          </cell>
        </row>
        <row r="1628">
          <cell r="E1628">
            <v>0.35</v>
          </cell>
          <cell r="F1628">
            <v>0.51</v>
          </cell>
        </row>
        <row r="1629">
          <cell r="E1629">
            <v>0.35</v>
          </cell>
          <cell r="F1629">
            <v>0.51</v>
          </cell>
        </row>
        <row r="1630">
          <cell r="E1630">
            <v>0.35</v>
          </cell>
          <cell r="F1630">
            <v>0.51</v>
          </cell>
        </row>
        <row r="1631">
          <cell r="E1631">
            <v>0.35</v>
          </cell>
          <cell r="F1631">
            <v>0.49</v>
          </cell>
        </row>
        <row r="1632">
          <cell r="E1632">
            <v>0.35</v>
          </cell>
          <cell r="F1632">
            <v>0.43</v>
          </cell>
        </row>
        <row r="1633">
          <cell r="E1633">
            <v>0.35</v>
          </cell>
          <cell r="F1633">
            <v>0.43</v>
          </cell>
        </row>
        <row r="1634">
          <cell r="E1634">
            <v>0.35</v>
          </cell>
          <cell r="F1634">
            <v>0.44</v>
          </cell>
        </row>
        <row r="1635">
          <cell r="E1635">
            <v>0.35</v>
          </cell>
          <cell r="F1635">
            <v>0.42</v>
          </cell>
        </row>
        <row r="1636">
          <cell r="E1636">
            <v>0.35</v>
          </cell>
          <cell r="F1636">
            <v>0.45</v>
          </cell>
        </row>
        <row r="1637">
          <cell r="E1637">
            <v>0.34</v>
          </cell>
          <cell r="F1637">
            <v>0.46</v>
          </cell>
        </row>
        <row r="1638">
          <cell r="E1638">
            <v>0.34</v>
          </cell>
          <cell r="F1638">
            <v>0.46</v>
          </cell>
        </row>
        <row r="1639">
          <cell r="E1639">
            <v>0.34</v>
          </cell>
          <cell r="F1639">
            <v>0.49</v>
          </cell>
        </row>
        <row r="1640">
          <cell r="E1640">
            <v>0.37</v>
          </cell>
          <cell r="F1640">
            <v>0.56000000000000005</v>
          </cell>
        </row>
        <row r="1641">
          <cell r="E1641">
            <v>0.39</v>
          </cell>
          <cell r="F1641">
            <v>0.59</v>
          </cell>
        </row>
        <row r="1642">
          <cell r="E1642">
            <v>0.4</v>
          </cell>
          <cell r="F1642">
            <v>0.56000000000000005</v>
          </cell>
        </row>
        <row r="1643">
          <cell r="E1643">
            <v>0.4</v>
          </cell>
          <cell r="F1643">
            <v>0.53</v>
          </cell>
        </row>
        <row r="1644">
          <cell r="E1644">
            <v>0.4</v>
          </cell>
          <cell r="F1644">
            <v>0.61</v>
          </cell>
        </row>
        <row r="1645">
          <cell r="E1645">
            <v>0.4</v>
          </cell>
          <cell r="F1645">
            <v>0.57999999999999996</v>
          </cell>
        </row>
        <row r="1646">
          <cell r="E1646">
            <v>0.4</v>
          </cell>
          <cell r="F1646">
            <v>0.57999999999999996</v>
          </cell>
        </row>
        <row r="1647">
          <cell r="E1647">
            <v>0.36</v>
          </cell>
          <cell r="F1647">
            <v>0.57999999999999996</v>
          </cell>
        </row>
        <row r="1648">
          <cell r="E1648">
            <v>0.37</v>
          </cell>
          <cell r="F1648">
            <v>0.57999999999999996</v>
          </cell>
        </row>
        <row r="1649">
          <cell r="E1649">
            <v>0.35</v>
          </cell>
          <cell r="F1649">
            <v>0.57999999999999996</v>
          </cell>
        </row>
        <row r="1650">
          <cell r="E1650">
            <v>0.33</v>
          </cell>
          <cell r="F1650">
            <v>0.57999999999999996</v>
          </cell>
        </row>
        <row r="1651">
          <cell r="E1651">
            <v>0.31</v>
          </cell>
          <cell r="F1651">
            <v>0.57999999999999996</v>
          </cell>
        </row>
        <row r="1652">
          <cell r="E1652">
            <v>0.31</v>
          </cell>
          <cell r="F1652">
            <v>0.6</v>
          </cell>
        </row>
        <row r="1653">
          <cell r="E1653">
            <v>0.31</v>
          </cell>
          <cell r="F1653">
            <v>0.6</v>
          </cell>
        </row>
        <row r="1654">
          <cell r="E1654">
            <v>0.32</v>
          </cell>
          <cell r="F1654">
            <v>0.6</v>
          </cell>
        </row>
        <row r="1655">
          <cell r="E1655">
            <v>0.37</v>
          </cell>
          <cell r="F1655">
            <v>0.59</v>
          </cell>
        </row>
        <row r="1656">
          <cell r="E1656">
            <v>0.37</v>
          </cell>
          <cell r="F1656">
            <v>0.5</v>
          </cell>
        </row>
        <row r="1657">
          <cell r="E1657">
            <v>0.37</v>
          </cell>
          <cell r="F1657">
            <v>0.47</v>
          </cell>
        </row>
        <row r="1658">
          <cell r="E1658">
            <v>0.37</v>
          </cell>
          <cell r="F1658">
            <v>0.4</v>
          </cell>
        </row>
        <row r="1659">
          <cell r="E1659">
            <v>0.37</v>
          </cell>
          <cell r="F1659">
            <v>0.36</v>
          </cell>
        </row>
        <row r="1660">
          <cell r="E1660">
            <v>0.36</v>
          </cell>
          <cell r="F1660">
            <v>0.36</v>
          </cell>
        </row>
        <row r="1661">
          <cell r="E1661">
            <v>0.36</v>
          </cell>
          <cell r="F1661">
            <v>0.36</v>
          </cell>
        </row>
        <row r="1662">
          <cell r="E1662">
            <v>0.36</v>
          </cell>
          <cell r="F1662">
            <v>0.42</v>
          </cell>
        </row>
        <row r="1663">
          <cell r="E1663">
            <v>0.36</v>
          </cell>
          <cell r="F1663">
            <v>0.45</v>
          </cell>
        </row>
        <row r="1664">
          <cell r="E1664">
            <v>0.36</v>
          </cell>
          <cell r="F1664">
            <v>0.55000000000000004</v>
          </cell>
        </row>
        <row r="1665">
          <cell r="E1665">
            <v>0.37</v>
          </cell>
          <cell r="F1665">
            <v>0.59</v>
          </cell>
        </row>
        <row r="1666">
          <cell r="E1666">
            <v>0.39</v>
          </cell>
          <cell r="F1666">
            <v>0.59</v>
          </cell>
        </row>
        <row r="1667">
          <cell r="E1667">
            <v>0.41</v>
          </cell>
          <cell r="F1667">
            <v>0.57999999999999996</v>
          </cell>
        </row>
        <row r="1668">
          <cell r="E1668">
            <v>0.42</v>
          </cell>
          <cell r="F1668">
            <v>0.56999999999999995</v>
          </cell>
        </row>
        <row r="1669">
          <cell r="E1669">
            <v>0.42</v>
          </cell>
          <cell r="F1669">
            <v>0.56999999999999995</v>
          </cell>
        </row>
        <row r="1670">
          <cell r="E1670">
            <v>0.42</v>
          </cell>
          <cell r="F1670">
            <v>0.56999999999999995</v>
          </cell>
        </row>
        <row r="1671">
          <cell r="E1671">
            <v>0.42</v>
          </cell>
          <cell r="F1671">
            <v>0.56999999999999995</v>
          </cell>
        </row>
        <row r="1672">
          <cell r="E1672">
            <v>0.42</v>
          </cell>
          <cell r="F1672">
            <v>0.57999999999999996</v>
          </cell>
        </row>
        <row r="1673">
          <cell r="E1673">
            <v>0.41</v>
          </cell>
          <cell r="F1673">
            <v>0.57999999999999996</v>
          </cell>
        </row>
        <row r="1674">
          <cell r="E1674">
            <v>0.38</v>
          </cell>
          <cell r="F1674">
            <v>0.55000000000000004</v>
          </cell>
        </row>
        <row r="1675">
          <cell r="E1675">
            <v>0.36</v>
          </cell>
          <cell r="F1675">
            <v>0.49</v>
          </cell>
        </row>
        <row r="1676">
          <cell r="E1676">
            <v>0.36</v>
          </cell>
          <cell r="F1676">
            <v>0.51</v>
          </cell>
        </row>
        <row r="1677">
          <cell r="E1677">
            <v>0.33</v>
          </cell>
          <cell r="F1677">
            <v>0.56999999999999995</v>
          </cell>
        </row>
        <row r="1678">
          <cell r="E1678">
            <v>0.33</v>
          </cell>
          <cell r="F1678">
            <v>0.59</v>
          </cell>
        </row>
        <row r="1679">
          <cell r="E1679">
            <v>0.36</v>
          </cell>
          <cell r="F1679">
            <v>0.53</v>
          </cell>
        </row>
        <row r="1680">
          <cell r="E1680">
            <v>0.36</v>
          </cell>
          <cell r="F1680">
            <v>0.44</v>
          </cell>
        </row>
        <row r="1681">
          <cell r="E1681">
            <v>0.36</v>
          </cell>
          <cell r="F1681">
            <v>0.4</v>
          </cell>
        </row>
        <row r="1682">
          <cell r="E1682">
            <v>0.36</v>
          </cell>
          <cell r="F1682">
            <v>0.37</v>
          </cell>
        </row>
        <row r="1683">
          <cell r="E1683">
            <v>0.35</v>
          </cell>
          <cell r="F1683">
            <v>0.37</v>
          </cell>
        </row>
        <row r="1684">
          <cell r="E1684">
            <v>0.35</v>
          </cell>
          <cell r="F1684">
            <v>0.38</v>
          </cell>
        </row>
        <row r="1685">
          <cell r="E1685">
            <v>0.35</v>
          </cell>
          <cell r="F1685">
            <v>0.38</v>
          </cell>
        </row>
        <row r="1686">
          <cell r="E1686">
            <v>0.35</v>
          </cell>
          <cell r="F1686">
            <v>0.4</v>
          </cell>
        </row>
        <row r="1687">
          <cell r="E1687">
            <v>0.35</v>
          </cell>
          <cell r="F1687">
            <v>0.47</v>
          </cell>
        </row>
        <row r="1688">
          <cell r="E1688">
            <v>0.35</v>
          </cell>
          <cell r="F1688">
            <v>0.55000000000000004</v>
          </cell>
        </row>
        <row r="1689">
          <cell r="E1689">
            <v>0.36</v>
          </cell>
          <cell r="F1689">
            <v>0.59</v>
          </cell>
        </row>
        <row r="1690">
          <cell r="E1690">
            <v>0.38</v>
          </cell>
          <cell r="F1690">
            <v>0.59</v>
          </cell>
        </row>
        <row r="1691">
          <cell r="E1691">
            <v>0.39</v>
          </cell>
          <cell r="F1691">
            <v>0.6</v>
          </cell>
        </row>
        <row r="1692">
          <cell r="E1692">
            <v>0.4</v>
          </cell>
          <cell r="F1692">
            <v>0.59</v>
          </cell>
        </row>
        <row r="1693">
          <cell r="E1693">
            <v>0.4</v>
          </cell>
          <cell r="F1693">
            <v>0.59</v>
          </cell>
        </row>
        <row r="1694">
          <cell r="E1694">
            <v>0.4</v>
          </cell>
          <cell r="F1694">
            <v>0.59</v>
          </cell>
        </row>
        <row r="1695">
          <cell r="E1695">
            <v>0.4</v>
          </cell>
          <cell r="F1695">
            <v>0.59</v>
          </cell>
        </row>
        <row r="1696">
          <cell r="E1696">
            <v>0.4</v>
          </cell>
          <cell r="F1696">
            <v>0.59</v>
          </cell>
        </row>
        <row r="1697">
          <cell r="E1697">
            <v>0.39</v>
          </cell>
          <cell r="F1697">
            <v>0.59</v>
          </cell>
        </row>
        <row r="1698">
          <cell r="E1698">
            <v>0.37</v>
          </cell>
          <cell r="F1698">
            <v>0.6</v>
          </cell>
        </row>
        <row r="1699">
          <cell r="E1699">
            <v>0.35</v>
          </cell>
          <cell r="F1699">
            <v>0.59</v>
          </cell>
        </row>
        <row r="1700">
          <cell r="E1700">
            <v>0.35</v>
          </cell>
          <cell r="F1700">
            <v>0.56999999999999995</v>
          </cell>
        </row>
        <row r="1701">
          <cell r="E1701">
            <v>0.35</v>
          </cell>
          <cell r="F1701">
            <v>0.6</v>
          </cell>
        </row>
        <row r="1702">
          <cell r="E1702">
            <v>0.35</v>
          </cell>
          <cell r="F1702">
            <v>0.6</v>
          </cell>
        </row>
        <row r="1703">
          <cell r="E1703">
            <v>0.35</v>
          </cell>
          <cell r="F1703">
            <v>0.57999999999999996</v>
          </cell>
        </row>
        <row r="1704">
          <cell r="E1704">
            <v>0.35</v>
          </cell>
          <cell r="F1704">
            <v>0.51</v>
          </cell>
        </row>
        <row r="1705">
          <cell r="E1705">
            <v>0.35</v>
          </cell>
          <cell r="F1705">
            <v>0.5</v>
          </cell>
        </row>
        <row r="1706">
          <cell r="E1706">
            <v>0.37</v>
          </cell>
          <cell r="F1706">
            <v>0.52</v>
          </cell>
        </row>
        <row r="1707">
          <cell r="E1707">
            <v>0.36</v>
          </cell>
          <cell r="F1707">
            <v>0.52</v>
          </cell>
        </row>
        <row r="1708">
          <cell r="E1708">
            <v>0.36</v>
          </cell>
          <cell r="F1708">
            <v>0.53</v>
          </cell>
        </row>
        <row r="1709">
          <cell r="E1709">
            <v>0.36</v>
          </cell>
          <cell r="F1709">
            <v>0.53</v>
          </cell>
        </row>
        <row r="1710">
          <cell r="E1710">
            <v>0.36</v>
          </cell>
          <cell r="F1710">
            <v>0.53</v>
          </cell>
        </row>
        <row r="1711">
          <cell r="E1711">
            <v>0.36</v>
          </cell>
          <cell r="F1711">
            <v>0.53</v>
          </cell>
        </row>
        <row r="1712">
          <cell r="E1712">
            <v>0.37</v>
          </cell>
          <cell r="F1712">
            <v>0.54</v>
          </cell>
        </row>
        <row r="1713">
          <cell r="E1713">
            <v>0.35</v>
          </cell>
          <cell r="F1713">
            <v>0.59</v>
          </cell>
        </row>
        <row r="1714">
          <cell r="E1714">
            <v>0.37</v>
          </cell>
          <cell r="F1714">
            <v>0.59</v>
          </cell>
        </row>
        <row r="1715">
          <cell r="E1715">
            <v>0.38</v>
          </cell>
          <cell r="F1715">
            <v>0.59</v>
          </cell>
        </row>
        <row r="1716">
          <cell r="E1716">
            <v>0.39</v>
          </cell>
          <cell r="F1716">
            <v>0.57999999999999996</v>
          </cell>
        </row>
        <row r="1717">
          <cell r="E1717">
            <v>0.41</v>
          </cell>
          <cell r="F1717">
            <v>0.57999999999999996</v>
          </cell>
        </row>
        <row r="1718">
          <cell r="E1718">
            <v>0.41</v>
          </cell>
          <cell r="F1718">
            <v>0.6</v>
          </cell>
        </row>
        <row r="1719">
          <cell r="E1719">
            <v>0.4</v>
          </cell>
          <cell r="F1719">
            <v>0.57999999999999996</v>
          </cell>
        </row>
        <row r="1720">
          <cell r="E1720">
            <v>0.41</v>
          </cell>
          <cell r="F1720">
            <v>0.57999999999999996</v>
          </cell>
        </row>
        <row r="1721">
          <cell r="E1721">
            <v>0.41</v>
          </cell>
          <cell r="F1721">
            <v>0.57999999999999996</v>
          </cell>
        </row>
        <row r="1722">
          <cell r="E1722">
            <v>0.41</v>
          </cell>
          <cell r="F1722">
            <v>0.6</v>
          </cell>
        </row>
        <row r="1723">
          <cell r="E1723">
            <v>0.4</v>
          </cell>
          <cell r="F1723">
            <v>0.6</v>
          </cell>
        </row>
        <row r="1724">
          <cell r="E1724">
            <v>0.38</v>
          </cell>
          <cell r="F1724">
            <v>0.6</v>
          </cell>
        </row>
        <row r="1725">
          <cell r="E1725">
            <v>0.36</v>
          </cell>
          <cell r="F1725">
            <v>0.6</v>
          </cell>
        </row>
        <row r="1726">
          <cell r="E1726">
            <v>0.36</v>
          </cell>
          <cell r="F1726">
            <v>0.6</v>
          </cell>
        </row>
        <row r="1727">
          <cell r="E1727">
            <v>0.35</v>
          </cell>
          <cell r="F1727">
            <v>0.57999999999999996</v>
          </cell>
        </row>
        <row r="1728">
          <cell r="E1728">
            <v>0.36</v>
          </cell>
          <cell r="F1728">
            <v>0.52</v>
          </cell>
        </row>
        <row r="1729">
          <cell r="E1729">
            <v>0.35</v>
          </cell>
          <cell r="F1729">
            <v>0.53</v>
          </cell>
        </row>
        <row r="1730">
          <cell r="E1730">
            <v>0.37</v>
          </cell>
          <cell r="F1730">
            <v>0.53</v>
          </cell>
        </row>
        <row r="1731">
          <cell r="E1731">
            <v>0.36</v>
          </cell>
          <cell r="F1731">
            <v>0.52</v>
          </cell>
        </row>
        <row r="1732">
          <cell r="E1732">
            <v>0.36</v>
          </cell>
          <cell r="F1732">
            <v>0.53</v>
          </cell>
        </row>
        <row r="1733">
          <cell r="E1733">
            <v>0.35</v>
          </cell>
          <cell r="F1733">
            <v>0.52</v>
          </cell>
        </row>
        <row r="1734">
          <cell r="E1734">
            <v>0.36</v>
          </cell>
          <cell r="F1734">
            <v>0.52</v>
          </cell>
        </row>
        <row r="1735">
          <cell r="E1735">
            <v>0.33</v>
          </cell>
          <cell r="F1735">
            <v>0.53</v>
          </cell>
        </row>
        <row r="1736">
          <cell r="E1736">
            <v>0.34</v>
          </cell>
          <cell r="F1736">
            <v>0.49</v>
          </cell>
        </row>
        <row r="1737">
          <cell r="E1737">
            <v>0.34</v>
          </cell>
          <cell r="F1737">
            <v>0.53</v>
          </cell>
        </row>
        <row r="1738">
          <cell r="E1738">
            <v>0.36</v>
          </cell>
          <cell r="F1738">
            <v>0.56999999999999995</v>
          </cell>
        </row>
        <row r="1739">
          <cell r="E1739">
            <v>0.38</v>
          </cell>
          <cell r="F1739">
            <v>0.55000000000000004</v>
          </cell>
        </row>
        <row r="1740">
          <cell r="E1740">
            <v>0.4</v>
          </cell>
          <cell r="F1740">
            <v>0.47</v>
          </cell>
        </row>
        <row r="1741">
          <cell r="E1741">
            <v>0.39</v>
          </cell>
          <cell r="F1741">
            <v>0.47</v>
          </cell>
        </row>
        <row r="1742">
          <cell r="E1742">
            <v>0.4</v>
          </cell>
          <cell r="F1742">
            <v>0.5</v>
          </cell>
        </row>
        <row r="1743">
          <cell r="E1743">
            <v>0.39</v>
          </cell>
          <cell r="F1743">
            <v>0.51</v>
          </cell>
        </row>
        <row r="1744">
          <cell r="E1744">
            <v>0.4</v>
          </cell>
          <cell r="F1744">
            <v>0.51</v>
          </cell>
        </row>
        <row r="1745">
          <cell r="E1745">
            <v>0.39</v>
          </cell>
          <cell r="F1745">
            <v>0.5</v>
          </cell>
        </row>
        <row r="1746">
          <cell r="E1746">
            <v>0.4</v>
          </cell>
          <cell r="F1746">
            <v>0.48</v>
          </cell>
        </row>
        <row r="1747">
          <cell r="E1747">
            <v>0.38</v>
          </cell>
          <cell r="F1747">
            <v>0.53</v>
          </cell>
        </row>
        <row r="1748">
          <cell r="E1748">
            <v>0.36</v>
          </cell>
          <cell r="F1748">
            <v>0.5</v>
          </cell>
        </row>
        <row r="1749">
          <cell r="E1749">
            <v>0.34</v>
          </cell>
          <cell r="F1749">
            <v>0.55000000000000004</v>
          </cell>
        </row>
        <row r="1750">
          <cell r="E1750">
            <v>0.35</v>
          </cell>
          <cell r="F1750">
            <v>0.6</v>
          </cell>
        </row>
        <row r="1751">
          <cell r="E1751">
            <v>0.34</v>
          </cell>
          <cell r="F1751">
            <v>0.56999999999999995</v>
          </cell>
        </row>
        <row r="1752">
          <cell r="E1752">
            <v>0.35</v>
          </cell>
          <cell r="F1752">
            <v>0.49</v>
          </cell>
        </row>
        <row r="1753">
          <cell r="E1753">
            <v>0.34</v>
          </cell>
          <cell r="F1753">
            <v>0.49</v>
          </cell>
        </row>
        <row r="1754">
          <cell r="E1754">
            <v>0.35</v>
          </cell>
          <cell r="F1754">
            <v>0.42</v>
          </cell>
        </row>
        <row r="1755">
          <cell r="E1755">
            <v>0.35</v>
          </cell>
          <cell r="F1755">
            <v>0.36</v>
          </cell>
        </row>
        <row r="1756">
          <cell r="E1756">
            <v>0.35</v>
          </cell>
          <cell r="F1756">
            <v>0.36</v>
          </cell>
        </row>
        <row r="1757">
          <cell r="E1757">
            <v>0.34</v>
          </cell>
          <cell r="F1757">
            <v>0.36</v>
          </cell>
        </row>
        <row r="1758">
          <cell r="E1758">
            <v>0.35</v>
          </cell>
          <cell r="F1758">
            <v>0.36</v>
          </cell>
        </row>
        <row r="1759">
          <cell r="E1759">
            <v>0.34</v>
          </cell>
          <cell r="F1759">
            <v>0.35</v>
          </cell>
        </row>
        <row r="1760">
          <cell r="E1760">
            <v>0.35</v>
          </cell>
          <cell r="F1760">
            <v>0.36</v>
          </cell>
        </row>
        <row r="1761">
          <cell r="E1761">
            <v>0.35</v>
          </cell>
          <cell r="F1761">
            <v>0.33</v>
          </cell>
        </row>
        <row r="1762">
          <cell r="E1762">
            <v>0.37</v>
          </cell>
          <cell r="F1762">
            <v>0.33</v>
          </cell>
        </row>
        <row r="1763">
          <cell r="E1763">
            <v>0.39</v>
          </cell>
          <cell r="F1763">
            <v>0.35</v>
          </cell>
        </row>
        <row r="1764">
          <cell r="E1764">
            <v>0.4</v>
          </cell>
          <cell r="F1764">
            <v>0.4</v>
          </cell>
        </row>
        <row r="1765">
          <cell r="E1765">
            <v>0.4</v>
          </cell>
          <cell r="F1765">
            <v>0.44</v>
          </cell>
        </row>
        <row r="1766">
          <cell r="E1766">
            <v>0.4</v>
          </cell>
          <cell r="F1766">
            <v>0.42</v>
          </cell>
        </row>
        <row r="1767">
          <cell r="E1767">
            <v>0.4</v>
          </cell>
          <cell r="F1767">
            <v>0.44</v>
          </cell>
        </row>
        <row r="1768">
          <cell r="E1768">
            <v>0.4</v>
          </cell>
          <cell r="F1768">
            <v>0.44</v>
          </cell>
        </row>
        <row r="1769">
          <cell r="E1769">
            <v>0.4</v>
          </cell>
          <cell r="F1769">
            <v>0.45</v>
          </cell>
        </row>
        <row r="1770">
          <cell r="E1770">
            <v>0.39</v>
          </cell>
          <cell r="F1770">
            <v>0.44</v>
          </cell>
        </row>
        <row r="1771">
          <cell r="E1771">
            <v>0.36</v>
          </cell>
          <cell r="F1771">
            <v>0.45</v>
          </cell>
        </row>
        <row r="1772">
          <cell r="E1772">
            <v>0.35</v>
          </cell>
          <cell r="F1772">
            <v>0.46</v>
          </cell>
        </row>
        <row r="1773">
          <cell r="E1773">
            <v>0.34</v>
          </cell>
          <cell r="F1773">
            <v>0.5</v>
          </cell>
        </row>
        <row r="1774">
          <cell r="E1774">
            <v>0.35</v>
          </cell>
          <cell r="F1774">
            <v>0.56999999999999995</v>
          </cell>
        </row>
        <row r="1775">
          <cell r="E1775">
            <v>0.35</v>
          </cell>
          <cell r="F1775">
            <v>0.55000000000000004</v>
          </cell>
        </row>
        <row r="1776">
          <cell r="E1776">
            <v>0.35</v>
          </cell>
          <cell r="F1776">
            <v>0.49</v>
          </cell>
        </row>
        <row r="1777">
          <cell r="E1777">
            <v>0.35</v>
          </cell>
          <cell r="F1777">
            <v>0.53</v>
          </cell>
        </row>
        <row r="1778">
          <cell r="E1778">
            <v>0.35</v>
          </cell>
          <cell r="F1778">
            <v>0.42</v>
          </cell>
        </row>
        <row r="1779">
          <cell r="E1779">
            <v>0.34</v>
          </cell>
          <cell r="F1779">
            <v>0.36</v>
          </cell>
        </row>
        <row r="1780">
          <cell r="E1780">
            <v>0.35</v>
          </cell>
          <cell r="F1780">
            <v>0.36</v>
          </cell>
        </row>
        <row r="1781">
          <cell r="E1781">
            <v>0.34</v>
          </cell>
          <cell r="F1781">
            <v>0.36</v>
          </cell>
        </row>
        <row r="1782">
          <cell r="E1782">
            <v>0.34</v>
          </cell>
          <cell r="F1782">
            <v>0.39</v>
          </cell>
        </row>
        <row r="1783">
          <cell r="E1783">
            <v>0.34</v>
          </cell>
          <cell r="F1783">
            <v>0.41</v>
          </cell>
        </row>
        <row r="1784">
          <cell r="E1784">
            <v>0.35</v>
          </cell>
          <cell r="F1784">
            <v>0.5</v>
          </cell>
        </row>
        <row r="1785">
          <cell r="E1785">
            <v>0.35</v>
          </cell>
          <cell r="F1785">
            <v>0.56999999999999995</v>
          </cell>
        </row>
        <row r="1786">
          <cell r="E1786">
            <v>0.37</v>
          </cell>
          <cell r="F1786">
            <v>0.6</v>
          </cell>
        </row>
        <row r="1787">
          <cell r="E1787">
            <v>0.39</v>
          </cell>
          <cell r="F1787">
            <v>0.6</v>
          </cell>
        </row>
        <row r="1788">
          <cell r="E1788">
            <v>0.41</v>
          </cell>
          <cell r="F1788">
            <v>0.57999999999999996</v>
          </cell>
        </row>
        <row r="1789">
          <cell r="E1789">
            <v>0.4</v>
          </cell>
          <cell r="F1789">
            <v>0.57999999999999996</v>
          </cell>
        </row>
        <row r="1790">
          <cell r="E1790">
            <v>0.4</v>
          </cell>
          <cell r="F1790">
            <v>0.56999999999999995</v>
          </cell>
        </row>
        <row r="1791">
          <cell r="E1791">
            <v>0.4</v>
          </cell>
          <cell r="F1791">
            <v>0.56999999999999995</v>
          </cell>
        </row>
        <row r="1792">
          <cell r="E1792">
            <v>0.4</v>
          </cell>
          <cell r="F1792">
            <v>0.57999999999999996</v>
          </cell>
        </row>
        <row r="1793">
          <cell r="E1793">
            <v>0.39</v>
          </cell>
          <cell r="F1793">
            <v>0.6</v>
          </cell>
        </row>
        <row r="1794">
          <cell r="E1794">
            <v>0.37</v>
          </cell>
          <cell r="F1794">
            <v>0.6</v>
          </cell>
        </row>
        <row r="1795">
          <cell r="E1795">
            <v>0.35</v>
          </cell>
          <cell r="F1795">
            <v>0.6</v>
          </cell>
        </row>
        <row r="1796">
          <cell r="E1796">
            <v>0.35</v>
          </cell>
          <cell r="F1796">
            <v>0.61</v>
          </cell>
        </row>
        <row r="1797">
          <cell r="E1797">
            <v>0.35</v>
          </cell>
          <cell r="F1797">
            <v>0.61</v>
          </cell>
        </row>
        <row r="1798">
          <cell r="E1798">
            <v>0.35</v>
          </cell>
          <cell r="F1798">
            <v>0.61</v>
          </cell>
        </row>
        <row r="1799">
          <cell r="E1799">
            <v>0.35</v>
          </cell>
          <cell r="F1799">
            <v>0.59</v>
          </cell>
        </row>
        <row r="1800">
          <cell r="E1800">
            <v>0.35</v>
          </cell>
          <cell r="F1800">
            <v>0.5</v>
          </cell>
        </row>
        <row r="1801">
          <cell r="E1801">
            <v>0.35</v>
          </cell>
          <cell r="F1801">
            <v>0.5</v>
          </cell>
        </row>
        <row r="1802">
          <cell r="E1802">
            <v>0.36</v>
          </cell>
          <cell r="F1802">
            <v>0.51</v>
          </cell>
        </row>
        <row r="1803">
          <cell r="E1803">
            <v>0.35</v>
          </cell>
          <cell r="F1803">
            <v>0.51</v>
          </cell>
        </row>
        <row r="1804">
          <cell r="E1804">
            <v>0.35</v>
          </cell>
          <cell r="F1804">
            <v>0.51</v>
          </cell>
        </row>
        <row r="1805">
          <cell r="E1805">
            <v>0.39</v>
          </cell>
          <cell r="F1805">
            <v>0.51</v>
          </cell>
        </row>
        <row r="1806">
          <cell r="E1806">
            <v>0.39</v>
          </cell>
          <cell r="F1806">
            <v>0.51</v>
          </cell>
        </row>
        <row r="1807">
          <cell r="E1807">
            <v>0.4</v>
          </cell>
          <cell r="F1807">
            <v>0.53</v>
          </cell>
        </row>
        <row r="1808">
          <cell r="E1808">
            <v>0.41</v>
          </cell>
          <cell r="F1808">
            <v>0.56999999999999995</v>
          </cell>
        </row>
        <row r="1809">
          <cell r="E1809">
            <v>0.41</v>
          </cell>
          <cell r="F1809">
            <v>0.59</v>
          </cell>
        </row>
        <row r="1810">
          <cell r="E1810">
            <v>0.41</v>
          </cell>
          <cell r="F1810">
            <v>0.56999999999999995</v>
          </cell>
        </row>
        <row r="1811">
          <cell r="E1811">
            <v>0.38</v>
          </cell>
          <cell r="F1811">
            <v>0.56000000000000005</v>
          </cell>
        </row>
        <row r="1812">
          <cell r="E1812">
            <v>0.39</v>
          </cell>
          <cell r="F1812">
            <v>0.56999999999999995</v>
          </cell>
        </row>
        <row r="1813">
          <cell r="E1813">
            <v>0.36</v>
          </cell>
          <cell r="F1813">
            <v>0.56000000000000005</v>
          </cell>
        </row>
        <row r="1814">
          <cell r="E1814">
            <v>0.33</v>
          </cell>
          <cell r="F1814">
            <v>0.56000000000000005</v>
          </cell>
        </row>
        <row r="1815">
          <cell r="E1815">
            <v>0.33</v>
          </cell>
          <cell r="F1815">
            <v>0.56999999999999995</v>
          </cell>
        </row>
        <row r="1816">
          <cell r="E1816">
            <v>0.33</v>
          </cell>
          <cell r="F1816">
            <v>0.57999999999999996</v>
          </cell>
        </row>
        <row r="1817">
          <cell r="E1817">
            <v>0.33</v>
          </cell>
          <cell r="F1817">
            <v>0.59</v>
          </cell>
        </row>
        <row r="1818">
          <cell r="E1818">
            <v>0.32</v>
          </cell>
          <cell r="F1818">
            <v>0.57999999999999996</v>
          </cell>
        </row>
        <row r="1819">
          <cell r="E1819">
            <v>0.28999999999999998</v>
          </cell>
          <cell r="F1819">
            <v>0.57999999999999996</v>
          </cell>
        </row>
        <row r="1820">
          <cell r="E1820">
            <v>0.28000000000000003</v>
          </cell>
          <cell r="F1820">
            <v>0.56000000000000005</v>
          </cell>
        </row>
        <row r="1821">
          <cell r="E1821">
            <v>0.28999999999999998</v>
          </cell>
          <cell r="F1821">
            <v>0.57999999999999996</v>
          </cell>
        </row>
        <row r="1822">
          <cell r="E1822">
            <v>0.28000000000000003</v>
          </cell>
          <cell r="F1822">
            <v>0.56000000000000005</v>
          </cell>
        </row>
        <row r="1823">
          <cell r="E1823">
            <v>0.27</v>
          </cell>
          <cell r="F1823">
            <v>0.54</v>
          </cell>
        </row>
        <row r="1824">
          <cell r="E1824">
            <v>0.27</v>
          </cell>
          <cell r="F1824">
            <v>0.49</v>
          </cell>
        </row>
        <row r="1825">
          <cell r="E1825">
            <v>0.27</v>
          </cell>
          <cell r="F1825">
            <v>0.49</v>
          </cell>
        </row>
        <row r="1826">
          <cell r="E1826">
            <v>0.35</v>
          </cell>
          <cell r="F1826">
            <v>0.44</v>
          </cell>
        </row>
        <row r="1827">
          <cell r="E1827">
            <v>0.35</v>
          </cell>
          <cell r="F1827">
            <v>0.47</v>
          </cell>
        </row>
        <row r="1828">
          <cell r="E1828">
            <v>0.35</v>
          </cell>
          <cell r="F1828">
            <v>0.43</v>
          </cell>
        </row>
        <row r="1829">
          <cell r="E1829">
            <v>0.35</v>
          </cell>
          <cell r="F1829">
            <v>0.45</v>
          </cell>
        </row>
        <row r="1830">
          <cell r="E1830">
            <v>0.35</v>
          </cell>
          <cell r="F1830">
            <v>0.45</v>
          </cell>
        </row>
        <row r="1831">
          <cell r="E1831">
            <v>0.34</v>
          </cell>
          <cell r="F1831">
            <v>0.44</v>
          </cell>
        </row>
        <row r="1832">
          <cell r="E1832">
            <v>0.35</v>
          </cell>
          <cell r="F1832">
            <v>0.52</v>
          </cell>
        </row>
        <row r="1833">
          <cell r="E1833">
            <v>0.37</v>
          </cell>
          <cell r="F1833">
            <v>0.56999999999999995</v>
          </cell>
        </row>
        <row r="1834">
          <cell r="E1834">
            <v>0.39</v>
          </cell>
          <cell r="F1834">
            <v>0.54</v>
          </cell>
        </row>
        <row r="1835">
          <cell r="E1835">
            <v>0.4</v>
          </cell>
          <cell r="F1835">
            <v>0.54</v>
          </cell>
        </row>
        <row r="1836">
          <cell r="E1836">
            <v>0.4</v>
          </cell>
          <cell r="F1836">
            <v>0.54</v>
          </cell>
        </row>
        <row r="1837">
          <cell r="E1837">
            <v>0.41</v>
          </cell>
          <cell r="F1837">
            <v>0.48</v>
          </cell>
        </row>
        <row r="1838">
          <cell r="E1838">
            <v>0.42</v>
          </cell>
          <cell r="F1838">
            <v>0.45</v>
          </cell>
        </row>
        <row r="1839">
          <cell r="E1839">
            <v>0.43</v>
          </cell>
          <cell r="F1839">
            <v>0.44</v>
          </cell>
        </row>
        <row r="1840">
          <cell r="E1840">
            <v>0.43</v>
          </cell>
          <cell r="F1840">
            <v>0.44</v>
          </cell>
        </row>
        <row r="1841">
          <cell r="E1841">
            <v>0.43</v>
          </cell>
          <cell r="F1841">
            <v>0.46</v>
          </cell>
        </row>
        <row r="1842">
          <cell r="E1842">
            <v>0.44</v>
          </cell>
          <cell r="F1842">
            <v>0.46</v>
          </cell>
        </row>
        <row r="1843">
          <cell r="E1843">
            <v>0.43</v>
          </cell>
          <cell r="F1843">
            <v>0.45</v>
          </cell>
        </row>
        <row r="1844">
          <cell r="E1844">
            <v>0.43</v>
          </cell>
          <cell r="F1844">
            <v>0.49</v>
          </cell>
        </row>
        <row r="1845">
          <cell r="E1845">
            <v>0.4</v>
          </cell>
          <cell r="F1845">
            <v>0.52</v>
          </cell>
        </row>
        <row r="1846">
          <cell r="E1846">
            <v>0.39</v>
          </cell>
          <cell r="F1846">
            <v>0.52</v>
          </cell>
        </row>
        <row r="1847">
          <cell r="E1847">
            <v>0.38</v>
          </cell>
          <cell r="F1847">
            <v>0.47</v>
          </cell>
        </row>
        <row r="1848">
          <cell r="E1848">
            <v>0.38</v>
          </cell>
          <cell r="F1848">
            <v>0.41</v>
          </cell>
        </row>
        <row r="1849">
          <cell r="E1849">
            <v>0.38</v>
          </cell>
          <cell r="F1849">
            <v>0.44</v>
          </cell>
        </row>
        <row r="1850">
          <cell r="E1850">
            <v>0.38</v>
          </cell>
          <cell r="F1850">
            <v>0.48</v>
          </cell>
        </row>
        <row r="1851">
          <cell r="E1851">
            <v>0.37</v>
          </cell>
          <cell r="F1851">
            <v>0.49</v>
          </cell>
        </row>
        <row r="1852">
          <cell r="E1852">
            <v>0.37</v>
          </cell>
          <cell r="F1852">
            <v>0.48</v>
          </cell>
        </row>
        <row r="1853">
          <cell r="E1853">
            <v>0.37</v>
          </cell>
          <cell r="F1853">
            <v>0.49</v>
          </cell>
        </row>
        <row r="1854">
          <cell r="E1854">
            <v>0.37</v>
          </cell>
          <cell r="F1854">
            <v>0.48</v>
          </cell>
        </row>
        <row r="1855">
          <cell r="E1855">
            <v>0.37</v>
          </cell>
          <cell r="F1855">
            <v>0.53</v>
          </cell>
        </row>
        <row r="1856">
          <cell r="E1856">
            <v>0.39</v>
          </cell>
          <cell r="F1856">
            <v>0.56000000000000005</v>
          </cell>
        </row>
        <row r="1857">
          <cell r="E1857">
            <v>0.42</v>
          </cell>
          <cell r="F1857">
            <v>0.6</v>
          </cell>
        </row>
        <row r="1858">
          <cell r="E1858">
            <v>0.44</v>
          </cell>
          <cell r="F1858">
            <v>0.6</v>
          </cell>
        </row>
        <row r="1859">
          <cell r="E1859">
            <v>0.46</v>
          </cell>
          <cell r="F1859">
            <v>0.6</v>
          </cell>
        </row>
        <row r="1860">
          <cell r="E1860">
            <v>0.49</v>
          </cell>
          <cell r="F1860">
            <v>0.61</v>
          </cell>
        </row>
        <row r="1861">
          <cell r="E1861">
            <v>0.5</v>
          </cell>
          <cell r="F1861">
            <v>0.61</v>
          </cell>
        </row>
        <row r="1862">
          <cell r="E1862">
            <v>0.49</v>
          </cell>
          <cell r="F1862">
            <v>0.53</v>
          </cell>
        </row>
        <row r="1863">
          <cell r="E1863">
            <v>0.45</v>
          </cell>
          <cell r="F1863">
            <v>0.57999999999999996</v>
          </cell>
        </row>
        <row r="1864">
          <cell r="E1864">
            <v>0.46</v>
          </cell>
          <cell r="F1864">
            <v>0.61</v>
          </cell>
        </row>
        <row r="1865">
          <cell r="E1865">
            <v>0.43</v>
          </cell>
          <cell r="F1865">
            <v>0.61</v>
          </cell>
        </row>
        <row r="1866">
          <cell r="E1866">
            <v>0.4</v>
          </cell>
          <cell r="F1866">
            <v>0.57999999999999996</v>
          </cell>
        </row>
        <row r="1867">
          <cell r="E1867">
            <v>0.38</v>
          </cell>
          <cell r="F1867">
            <v>0.56999999999999995</v>
          </cell>
        </row>
        <row r="1868">
          <cell r="E1868">
            <v>0.37</v>
          </cell>
          <cell r="F1868">
            <v>0.59</v>
          </cell>
        </row>
        <row r="1869">
          <cell r="E1869">
            <v>0.38</v>
          </cell>
          <cell r="F1869">
            <v>0.61</v>
          </cell>
        </row>
        <row r="1870">
          <cell r="E1870">
            <v>0.38</v>
          </cell>
          <cell r="F1870">
            <v>0.61</v>
          </cell>
        </row>
        <row r="1871">
          <cell r="E1871">
            <v>0.38</v>
          </cell>
          <cell r="F1871">
            <v>0.59</v>
          </cell>
        </row>
        <row r="1872">
          <cell r="E1872">
            <v>0.38</v>
          </cell>
          <cell r="F1872">
            <v>0.5</v>
          </cell>
        </row>
        <row r="1873">
          <cell r="E1873">
            <v>0.38</v>
          </cell>
          <cell r="F1873">
            <v>0.5</v>
          </cell>
        </row>
        <row r="1874">
          <cell r="E1874">
            <v>0.37</v>
          </cell>
          <cell r="F1874">
            <v>0.45</v>
          </cell>
        </row>
        <row r="1875">
          <cell r="E1875">
            <v>0.37</v>
          </cell>
          <cell r="F1875">
            <v>0.45</v>
          </cell>
        </row>
        <row r="1876">
          <cell r="E1876">
            <v>0.37</v>
          </cell>
          <cell r="F1876">
            <v>0.48</v>
          </cell>
        </row>
        <row r="1877">
          <cell r="E1877">
            <v>0.36</v>
          </cell>
          <cell r="F1877">
            <v>0.48</v>
          </cell>
        </row>
        <row r="1878">
          <cell r="E1878">
            <v>0.36</v>
          </cell>
          <cell r="F1878">
            <v>0.5</v>
          </cell>
        </row>
        <row r="1879">
          <cell r="E1879">
            <v>0.37</v>
          </cell>
          <cell r="F1879">
            <v>0.5</v>
          </cell>
        </row>
        <row r="1880">
          <cell r="E1880">
            <v>0.38</v>
          </cell>
          <cell r="F1880">
            <v>0.56000000000000005</v>
          </cell>
        </row>
        <row r="1881">
          <cell r="E1881">
            <v>0.41</v>
          </cell>
          <cell r="F1881">
            <v>0.61</v>
          </cell>
        </row>
        <row r="1882">
          <cell r="E1882">
            <v>0.42</v>
          </cell>
          <cell r="F1882">
            <v>0.61</v>
          </cell>
        </row>
        <row r="1883">
          <cell r="E1883">
            <v>0.42</v>
          </cell>
          <cell r="F1883">
            <v>0.6</v>
          </cell>
        </row>
        <row r="1884">
          <cell r="E1884">
            <v>0.44</v>
          </cell>
          <cell r="F1884">
            <v>0.61</v>
          </cell>
        </row>
        <row r="1885">
          <cell r="E1885">
            <v>0.44</v>
          </cell>
          <cell r="F1885">
            <v>0.57999999999999996</v>
          </cell>
        </row>
        <row r="1886">
          <cell r="E1886">
            <v>0.44</v>
          </cell>
          <cell r="F1886">
            <v>0.56000000000000005</v>
          </cell>
        </row>
        <row r="1887">
          <cell r="E1887">
            <v>0.44</v>
          </cell>
          <cell r="F1887">
            <v>0.56999999999999995</v>
          </cell>
        </row>
        <row r="1888">
          <cell r="E1888">
            <v>0.44</v>
          </cell>
          <cell r="F1888">
            <v>0.61</v>
          </cell>
        </row>
        <row r="1889">
          <cell r="E1889">
            <v>0.45</v>
          </cell>
          <cell r="F1889">
            <v>0.61</v>
          </cell>
        </row>
        <row r="1890">
          <cell r="E1890">
            <v>0.46</v>
          </cell>
          <cell r="F1890">
            <v>0.61</v>
          </cell>
        </row>
        <row r="1891">
          <cell r="E1891">
            <v>0.46</v>
          </cell>
          <cell r="F1891">
            <v>0.61</v>
          </cell>
        </row>
        <row r="1892">
          <cell r="E1892">
            <v>0.46</v>
          </cell>
          <cell r="F1892">
            <v>0.61</v>
          </cell>
        </row>
        <row r="1893">
          <cell r="E1893">
            <v>0.44</v>
          </cell>
          <cell r="F1893">
            <v>0.59</v>
          </cell>
        </row>
        <row r="1894">
          <cell r="E1894">
            <v>0.43</v>
          </cell>
          <cell r="F1894">
            <v>0.59</v>
          </cell>
        </row>
        <row r="1895">
          <cell r="E1895">
            <v>0.41</v>
          </cell>
          <cell r="F1895">
            <v>0.6</v>
          </cell>
        </row>
        <row r="1896">
          <cell r="E1896">
            <v>0.39</v>
          </cell>
          <cell r="F1896">
            <v>0.54</v>
          </cell>
        </row>
        <row r="1897">
          <cell r="E1897">
            <v>0.39</v>
          </cell>
          <cell r="F1897">
            <v>0.54</v>
          </cell>
        </row>
        <row r="1898">
          <cell r="E1898">
            <v>0.42</v>
          </cell>
          <cell r="F1898">
            <v>0.5</v>
          </cell>
        </row>
        <row r="1899">
          <cell r="E1899">
            <v>0.41</v>
          </cell>
          <cell r="F1899">
            <v>0.5</v>
          </cell>
        </row>
        <row r="1900">
          <cell r="E1900">
            <v>0.41</v>
          </cell>
          <cell r="F1900">
            <v>0.5</v>
          </cell>
        </row>
        <row r="1901">
          <cell r="E1901">
            <v>0.41</v>
          </cell>
          <cell r="F1901">
            <v>0.5</v>
          </cell>
        </row>
        <row r="1902">
          <cell r="E1902">
            <v>0.41</v>
          </cell>
          <cell r="F1902">
            <v>0.5</v>
          </cell>
        </row>
        <row r="1903">
          <cell r="E1903">
            <v>0.41</v>
          </cell>
          <cell r="F1903">
            <v>0.52</v>
          </cell>
        </row>
        <row r="1904">
          <cell r="E1904">
            <v>0.44</v>
          </cell>
          <cell r="F1904">
            <v>0.51</v>
          </cell>
        </row>
        <row r="1905">
          <cell r="E1905">
            <v>0.46</v>
          </cell>
          <cell r="F1905">
            <v>0.56000000000000005</v>
          </cell>
        </row>
        <row r="1906">
          <cell r="E1906">
            <v>0.47</v>
          </cell>
          <cell r="F1906">
            <v>0.61</v>
          </cell>
        </row>
        <row r="1907">
          <cell r="E1907">
            <v>0.47</v>
          </cell>
          <cell r="F1907">
            <v>0.59</v>
          </cell>
        </row>
        <row r="1908">
          <cell r="E1908">
            <v>0.47</v>
          </cell>
          <cell r="F1908">
            <v>0.6</v>
          </cell>
        </row>
        <row r="1909">
          <cell r="E1909">
            <v>0.47</v>
          </cell>
          <cell r="F1909">
            <v>0.6</v>
          </cell>
        </row>
        <row r="1910">
          <cell r="E1910">
            <v>0.47</v>
          </cell>
          <cell r="F1910">
            <v>0.52</v>
          </cell>
        </row>
        <row r="1911">
          <cell r="E1911">
            <v>0.47</v>
          </cell>
          <cell r="F1911">
            <v>0.51</v>
          </cell>
        </row>
        <row r="1912">
          <cell r="E1912">
            <v>0.47</v>
          </cell>
          <cell r="F1912">
            <v>0.51</v>
          </cell>
        </row>
        <row r="1913">
          <cell r="E1913">
            <v>0.47</v>
          </cell>
          <cell r="F1913">
            <v>0.49</v>
          </cell>
        </row>
        <row r="1914">
          <cell r="E1914">
            <v>0.47</v>
          </cell>
          <cell r="F1914">
            <v>0.51</v>
          </cell>
        </row>
        <row r="1915">
          <cell r="E1915">
            <v>0.47</v>
          </cell>
          <cell r="F1915">
            <v>0.52</v>
          </cell>
        </row>
        <row r="1916">
          <cell r="E1916">
            <v>0.47</v>
          </cell>
          <cell r="F1916">
            <v>0.55000000000000004</v>
          </cell>
        </row>
        <row r="1917">
          <cell r="E1917">
            <v>0.47</v>
          </cell>
          <cell r="F1917">
            <v>0.6</v>
          </cell>
        </row>
        <row r="1918">
          <cell r="E1918">
            <v>0.46</v>
          </cell>
          <cell r="F1918">
            <v>0.56000000000000005</v>
          </cell>
        </row>
        <row r="1919">
          <cell r="E1919">
            <v>0.44</v>
          </cell>
          <cell r="F1919">
            <v>0.54</v>
          </cell>
        </row>
        <row r="1920">
          <cell r="E1920">
            <v>0.42</v>
          </cell>
          <cell r="F1920">
            <v>0.46</v>
          </cell>
        </row>
        <row r="1921">
          <cell r="E1921">
            <v>0.42</v>
          </cell>
          <cell r="F1921">
            <v>0.46</v>
          </cell>
        </row>
        <row r="1922">
          <cell r="E1922">
            <v>0.41</v>
          </cell>
          <cell r="F1922">
            <v>0.46</v>
          </cell>
        </row>
        <row r="1923">
          <cell r="E1923">
            <v>0.41</v>
          </cell>
          <cell r="F1923">
            <v>0.46</v>
          </cell>
        </row>
        <row r="1924">
          <cell r="E1924">
            <v>0.41</v>
          </cell>
          <cell r="F1924">
            <v>0.45</v>
          </cell>
        </row>
        <row r="1925">
          <cell r="E1925">
            <v>0.41</v>
          </cell>
          <cell r="F1925">
            <v>0.49</v>
          </cell>
        </row>
        <row r="1926">
          <cell r="E1926">
            <v>0.41</v>
          </cell>
          <cell r="F1926">
            <v>0.49</v>
          </cell>
        </row>
        <row r="1927">
          <cell r="E1927">
            <v>0.41</v>
          </cell>
          <cell r="F1927">
            <v>0.5</v>
          </cell>
        </row>
        <row r="1928">
          <cell r="E1928">
            <v>0.43</v>
          </cell>
          <cell r="F1928">
            <v>0.53</v>
          </cell>
        </row>
        <row r="1929">
          <cell r="E1929">
            <v>0.45</v>
          </cell>
          <cell r="F1929">
            <v>0.5</v>
          </cell>
        </row>
        <row r="1930">
          <cell r="E1930">
            <v>0.46</v>
          </cell>
          <cell r="F1930">
            <v>0.56000000000000005</v>
          </cell>
        </row>
        <row r="1931">
          <cell r="E1931">
            <v>0.46</v>
          </cell>
          <cell r="F1931">
            <v>0.56000000000000005</v>
          </cell>
        </row>
        <row r="1932">
          <cell r="E1932">
            <v>0.46</v>
          </cell>
          <cell r="F1932">
            <v>0.5</v>
          </cell>
        </row>
        <row r="1933">
          <cell r="E1933">
            <v>0.47</v>
          </cell>
          <cell r="F1933">
            <v>0.5</v>
          </cell>
        </row>
        <row r="1934">
          <cell r="E1934">
            <v>0.47</v>
          </cell>
          <cell r="F1934">
            <v>0.52</v>
          </cell>
        </row>
        <row r="1935">
          <cell r="E1935">
            <v>0.47</v>
          </cell>
          <cell r="F1935">
            <v>0.52</v>
          </cell>
        </row>
        <row r="1936">
          <cell r="E1936">
            <v>0.47</v>
          </cell>
          <cell r="F1936">
            <v>0.52</v>
          </cell>
        </row>
        <row r="1937">
          <cell r="E1937">
            <v>0.47</v>
          </cell>
          <cell r="F1937">
            <v>0.48</v>
          </cell>
        </row>
        <row r="1938">
          <cell r="E1938">
            <v>0.47</v>
          </cell>
          <cell r="F1938">
            <v>0.42</v>
          </cell>
        </row>
        <row r="1939">
          <cell r="E1939">
            <v>0.47</v>
          </cell>
          <cell r="F1939">
            <v>0.42</v>
          </cell>
        </row>
        <row r="1940">
          <cell r="E1940">
            <v>0.47</v>
          </cell>
          <cell r="F1940">
            <v>0.42</v>
          </cell>
        </row>
        <row r="1941">
          <cell r="E1941">
            <v>0.47</v>
          </cell>
          <cell r="F1941">
            <v>0.51</v>
          </cell>
        </row>
        <row r="1942">
          <cell r="E1942">
            <v>0.46</v>
          </cell>
          <cell r="F1942">
            <v>0.57999999999999996</v>
          </cell>
        </row>
        <row r="1943">
          <cell r="E1943">
            <v>0.44</v>
          </cell>
          <cell r="F1943">
            <v>0.56000000000000005</v>
          </cell>
        </row>
        <row r="1944">
          <cell r="E1944">
            <v>0.42</v>
          </cell>
          <cell r="F1944">
            <v>0.49</v>
          </cell>
        </row>
        <row r="1945">
          <cell r="E1945">
            <v>0.42</v>
          </cell>
          <cell r="F1945">
            <v>0.49</v>
          </cell>
        </row>
        <row r="1946">
          <cell r="E1946">
            <v>0.41</v>
          </cell>
          <cell r="F1946">
            <v>0.53</v>
          </cell>
        </row>
        <row r="1947">
          <cell r="E1947">
            <v>0.41</v>
          </cell>
          <cell r="F1947">
            <v>0.43</v>
          </cell>
        </row>
        <row r="1948">
          <cell r="E1948">
            <v>0.41</v>
          </cell>
          <cell r="F1948">
            <v>0.4</v>
          </cell>
        </row>
        <row r="1949">
          <cell r="E1949">
            <v>0.41</v>
          </cell>
          <cell r="F1949">
            <v>0.4</v>
          </cell>
        </row>
        <row r="1950">
          <cell r="E1950">
            <v>0.41</v>
          </cell>
          <cell r="F1950">
            <v>0.4</v>
          </cell>
        </row>
        <row r="1951">
          <cell r="E1951">
            <v>0.41</v>
          </cell>
          <cell r="F1951">
            <v>0.47</v>
          </cell>
        </row>
        <row r="1952">
          <cell r="E1952">
            <v>0.43</v>
          </cell>
          <cell r="F1952">
            <v>0.56000000000000005</v>
          </cell>
        </row>
        <row r="1953">
          <cell r="E1953">
            <v>0.46</v>
          </cell>
          <cell r="F1953">
            <v>0.59</v>
          </cell>
        </row>
        <row r="1954">
          <cell r="E1954">
            <v>0.47</v>
          </cell>
          <cell r="F1954">
            <v>0.6</v>
          </cell>
        </row>
        <row r="1955">
          <cell r="E1955">
            <v>0.47</v>
          </cell>
          <cell r="F1955">
            <v>0.54</v>
          </cell>
        </row>
        <row r="1956">
          <cell r="E1956">
            <v>0.47</v>
          </cell>
          <cell r="F1956">
            <v>0.48</v>
          </cell>
        </row>
        <row r="1957">
          <cell r="E1957">
            <v>0.47</v>
          </cell>
          <cell r="F1957">
            <v>0.6</v>
          </cell>
        </row>
        <row r="1958">
          <cell r="E1958">
            <v>0.47</v>
          </cell>
          <cell r="F1958">
            <v>0.49</v>
          </cell>
        </row>
        <row r="1959">
          <cell r="E1959">
            <v>0.47</v>
          </cell>
          <cell r="F1959">
            <v>0.44</v>
          </cell>
        </row>
        <row r="1960">
          <cell r="E1960">
            <v>0.47</v>
          </cell>
          <cell r="F1960">
            <v>0.46</v>
          </cell>
        </row>
        <row r="1961">
          <cell r="E1961">
            <v>0.47</v>
          </cell>
          <cell r="F1961">
            <v>0.46</v>
          </cell>
        </row>
        <row r="1962">
          <cell r="E1962">
            <v>0.47</v>
          </cell>
          <cell r="F1962">
            <v>0.52</v>
          </cell>
        </row>
        <row r="1963">
          <cell r="E1963">
            <v>0.47</v>
          </cell>
          <cell r="F1963">
            <v>0.48</v>
          </cell>
        </row>
        <row r="1964">
          <cell r="E1964">
            <v>0.47</v>
          </cell>
          <cell r="F1964">
            <v>0.55000000000000004</v>
          </cell>
        </row>
        <row r="1965">
          <cell r="E1965">
            <v>0.47</v>
          </cell>
          <cell r="F1965">
            <v>0.6</v>
          </cell>
        </row>
        <row r="1966">
          <cell r="E1966">
            <v>0.46</v>
          </cell>
          <cell r="F1966">
            <v>0.56000000000000005</v>
          </cell>
        </row>
        <row r="1967">
          <cell r="E1967">
            <v>0.44</v>
          </cell>
          <cell r="F1967">
            <v>0.5</v>
          </cell>
        </row>
        <row r="1968">
          <cell r="E1968">
            <v>0.42</v>
          </cell>
          <cell r="F1968">
            <v>0.41</v>
          </cell>
        </row>
        <row r="1969">
          <cell r="E1969">
            <v>0.42</v>
          </cell>
          <cell r="F1969">
            <v>0.47</v>
          </cell>
        </row>
        <row r="1970">
          <cell r="E1970">
            <v>0.42</v>
          </cell>
          <cell r="F1970">
            <v>0.44</v>
          </cell>
        </row>
        <row r="1971">
          <cell r="E1971">
            <v>0.42</v>
          </cell>
          <cell r="F1971">
            <v>0.44</v>
          </cell>
        </row>
        <row r="1972">
          <cell r="E1972">
            <v>0.42</v>
          </cell>
          <cell r="F1972">
            <v>0.44</v>
          </cell>
        </row>
        <row r="1973">
          <cell r="E1973">
            <v>0.41</v>
          </cell>
          <cell r="F1973">
            <v>0.43</v>
          </cell>
        </row>
        <row r="1974">
          <cell r="E1974">
            <v>0.42</v>
          </cell>
          <cell r="F1974">
            <v>0.42</v>
          </cell>
        </row>
        <row r="1975">
          <cell r="E1975">
            <v>0.41</v>
          </cell>
          <cell r="F1975">
            <v>0.47</v>
          </cell>
        </row>
        <row r="1976">
          <cell r="E1976">
            <v>0.43</v>
          </cell>
          <cell r="F1976">
            <v>0.54</v>
          </cell>
        </row>
        <row r="1977">
          <cell r="E1977">
            <v>0.46</v>
          </cell>
          <cell r="F1977">
            <v>0.57999999999999996</v>
          </cell>
        </row>
        <row r="1978">
          <cell r="E1978">
            <v>0.47</v>
          </cell>
          <cell r="F1978">
            <v>0.55000000000000004</v>
          </cell>
        </row>
        <row r="1979">
          <cell r="E1979">
            <v>0.46</v>
          </cell>
          <cell r="F1979">
            <v>0.55000000000000004</v>
          </cell>
        </row>
        <row r="1980">
          <cell r="E1980">
            <v>0.46</v>
          </cell>
          <cell r="F1980">
            <v>0.46</v>
          </cell>
        </row>
        <row r="1981">
          <cell r="E1981">
            <v>0.46</v>
          </cell>
          <cell r="F1981">
            <v>0.44</v>
          </cell>
        </row>
        <row r="1982">
          <cell r="E1982">
            <v>0.46</v>
          </cell>
          <cell r="F1982">
            <v>0.43</v>
          </cell>
        </row>
        <row r="1983">
          <cell r="E1983">
            <v>0.46</v>
          </cell>
          <cell r="F1983">
            <v>0.43</v>
          </cell>
        </row>
        <row r="1984">
          <cell r="E1984">
            <v>0.44</v>
          </cell>
          <cell r="F1984">
            <v>0.41</v>
          </cell>
        </row>
        <row r="1985">
          <cell r="E1985">
            <v>0.43</v>
          </cell>
          <cell r="F1985">
            <v>0.43</v>
          </cell>
        </row>
        <row r="1986">
          <cell r="E1986">
            <v>0.44</v>
          </cell>
          <cell r="F1986">
            <v>0.46</v>
          </cell>
        </row>
        <row r="1987">
          <cell r="E1987">
            <v>0.43</v>
          </cell>
          <cell r="F1987">
            <v>0.48</v>
          </cell>
        </row>
        <row r="1988">
          <cell r="E1988">
            <v>0.43</v>
          </cell>
          <cell r="F1988">
            <v>0.54</v>
          </cell>
        </row>
        <row r="1989">
          <cell r="E1989">
            <v>0.43</v>
          </cell>
          <cell r="F1989">
            <v>0.54</v>
          </cell>
        </row>
        <row r="1990">
          <cell r="E1990">
            <v>0.42</v>
          </cell>
          <cell r="F1990">
            <v>0.55000000000000004</v>
          </cell>
        </row>
        <row r="1991">
          <cell r="E1991">
            <v>0.4</v>
          </cell>
          <cell r="F1991">
            <v>0.54</v>
          </cell>
        </row>
        <row r="1992">
          <cell r="E1992">
            <v>0.38</v>
          </cell>
          <cell r="F1992">
            <v>0.43</v>
          </cell>
        </row>
        <row r="1993">
          <cell r="E1993">
            <v>0.38</v>
          </cell>
          <cell r="F1993">
            <v>0.43</v>
          </cell>
        </row>
        <row r="1994">
          <cell r="E1994">
            <v>0.42</v>
          </cell>
          <cell r="F1994">
            <v>0.47</v>
          </cell>
        </row>
        <row r="1995">
          <cell r="E1995">
            <v>0.41</v>
          </cell>
          <cell r="F1995">
            <v>0.44</v>
          </cell>
        </row>
        <row r="1996">
          <cell r="E1996">
            <v>0.41</v>
          </cell>
          <cell r="F1996">
            <v>0.47</v>
          </cell>
        </row>
        <row r="1997">
          <cell r="E1997">
            <v>0.41</v>
          </cell>
          <cell r="F1997">
            <v>0.46</v>
          </cell>
        </row>
        <row r="1998">
          <cell r="E1998">
            <v>0.41</v>
          </cell>
          <cell r="F1998">
            <v>0.46</v>
          </cell>
        </row>
        <row r="1999">
          <cell r="E1999">
            <v>0.41</v>
          </cell>
          <cell r="F1999">
            <v>0.48</v>
          </cell>
        </row>
        <row r="2000">
          <cell r="E2000">
            <v>0.44</v>
          </cell>
          <cell r="F2000">
            <v>0.56000000000000005</v>
          </cell>
        </row>
        <row r="2001">
          <cell r="E2001">
            <v>0.46</v>
          </cell>
          <cell r="F2001">
            <v>0.6</v>
          </cell>
        </row>
        <row r="2002">
          <cell r="E2002">
            <v>0.46</v>
          </cell>
          <cell r="F2002">
            <v>0.56999999999999995</v>
          </cell>
        </row>
        <row r="2003">
          <cell r="E2003">
            <v>0.44</v>
          </cell>
          <cell r="F2003">
            <v>0.51</v>
          </cell>
        </row>
        <row r="2004">
          <cell r="E2004">
            <v>0.44</v>
          </cell>
          <cell r="F2004">
            <v>0.56000000000000005</v>
          </cell>
        </row>
        <row r="2005">
          <cell r="E2005">
            <v>0.44</v>
          </cell>
          <cell r="F2005">
            <v>0.55000000000000004</v>
          </cell>
        </row>
        <row r="2006">
          <cell r="E2006">
            <v>0.45</v>
          </cell>
          <cell r="F2006">
            <v>0.56000000000000005</v>
          </cell>
        </row>
        <row r="2007">
          <cell r="E2007">
            <v>0.46</v>
          </cell>
          <cell r="F2007">
            <v>0.56999999999999995</v>
          </cell>
        </row>
        <row r="2008">
          <cell r="E2008">
            <v>0.46</v>
          </cell>
          <cell r="F2008">
            <v>0.6</v>
          </cell>
        </row>
        <row r="2009">
          <cell r="E2009">
            <v>0.47</v>
          </cell>
          <cell r="F2009">
            <v>0.6</v>
          </cell>
        </row>
        <row r="2010">
          <cell r="E2010">
            <v>0.47</v>
          </cell>
          <cell r="F2010">
            <v>0.6</v>
          </cell>
        </row>
        <row r="2011">
          <cell r="E2011">
            <v>0.47</v>
          </cell>
          <cell r="F2011">
            <v>0.6</v>
          </cell>
        </row>
        <row r="2012">
          <cell r="E2012">
            <v>0.47</v>
          </cell>
          <cell r="F2012">
            <v>0.6</v>
          </cell>
        </row>
        <row r="2013">
          <cell r="E2013">
            <v>0.47</v>
          </cell>
          <cell r="F2013">
            <v>0.6</v>
          </cell>
        </row>
        <row r="2014">
          <cell r="E2014">
            <v>0.46</v>
          </cell>
          <cell r="F2014">
            <v>0.6</v>
          </cell>
        </row>
        <row r="2015">
          <cell r="E2015">
            <v>0.44</v>
          </cell>
          <cell r="F2015">
            <v>0.55000000000000004</v>
          </cell>
        </row>
        <row r="2016">
          <cell r="E2016">
            <v>0.42</v>
          </cell>
          <cell r="F2016">
            <v>0.44</v>
          </cell>
        </row>
        <row r="2017">
          <cell r="E2017">
            <v>0.42</v>
          </cell>
          <cell r="F2017">
            <v>0.43</v>
          </cell>
        </row>
        <row r="2018">
          <cell r="E2018">
            <v>0.42</v>
          </cell>
          <cell r="F2018">
            <v>0.48</v>
          </cell>
        </row>
        <row r="2019">
          <cell r="E2019">
            <v>0.42</v>
          </cell>
          <cell r="F2019">
            <v>0.47</v>
          </cell>
        </row>
        <row r="2020">
          <cell r="E2020">
            <v>0.36</v>
          </cell>
          <cell r="F2020">
            <v>0.46</v>
          </cell>
        </row>
        <row r="2021">
          <cell r="E2021">
            <v>0.36</v>
          </cell>
          <cell r="F2021">
            <v>0.45</v>
          </cell>
        </row>
        <row r="2022">
          <cell r="E2022">
            <v>0.35</v>
          </cell>
          <cell r="F2022">
            <v>0.51</v>
          </cell>
        </row>
        <row r="2023">
          <cell r="E2023">
            <v>0.36</v>
          </cell>
          <cell r="F2023">
            <v>0.51</v>
          </cell>
        </row>
        <row r="2024">
          <cell r="E2024">
            <v>0.38</v>
          </cell>
          <cell r="F2024">
            <v>0.54</v>
          </cell>
        </row>
        <row r="2025">
          <cell r="E2025">
            <v>0.4</v>
          </cell>
          <cell r="F2025">
            <v>0.57999999999999996</v>
          </cell>
        </row>
        <row r="2026">
          <cell r="E2026">
            <v>0.42</v>
          </cell>
          <cell r="F2026">
            <v>0.57999999999999996</v>
          </cell>
        </row>
        <row r="2027">
          <cell r="E2027">
            <v>0.45</v>
          </cell>
          <cell r="F2027">
            <v>0.59</v>
          </cell>
        </row>
        <row r="2028">
          <cell r="E2028">
            <v>0.45</v>
          </cell>
          <cell r="F2028">
            <v>0.54</v>
          </cell>
        </row>
        <row r="2029">
          <cell r="E2029">
            <v>0.42</v>
          </cell>
          <cell r="F2029">
            <v>0.49</v>
          </cell>
        </row>
        <row r="2030">
          <cell r="E2030">
            <v>0.42</v>
          </cell>
          <cell r="F2030">
            <v>0.47</v>
          </cell>
        </row>
        <row r="2031">
          <cell r="E2031">
            <v>0.42</v>
          </cell>
          <cell r="F2031">
            <v>0.47</v>
          </cell>
        </row>
        <row r="2032">
          <cell r="E2032">
            <v>0.42</v>
          </cell>
          <cell r="F2032">
            <v>0.48</v>
          </cell>
        </row>
        <row r="2033">
          <cell r="E2033">
            <v>0.42</v>
          </cell>
          <cell r="F2033">
            <v>0.51</v>
          </cell>
        </row>
        <row r="2034">
          <cell r="E2034">
            <v>0.42</v>
          </cell>
          <cell r="F2034">
            <v>0.51</v>
          </cell>
        </row>
        <row r="2035">
          <cell r="E2035">
            <v>0.42</v>
          </cell>
          <cell r="F2035">
            <v>0.56999999999999995</v>
          </cell>
        </row>
        <row r="2036">
          <cell r="E2036">
            <v>0.42</v>
          </cell>
          <cell r="F2036">
            <v>0.56999999999999995</v>
          </cell>
        </row>
        <row r="2037">
          <cell r="E2037">
            <v>0.45</v>
          </cell>
          <cell r="F2037">
            <v>0.57999999999999996</v>
          </cell>
        </row>
        <row r="2038">
          <cell r="E2038">
            <v>0.44</v>
          </cell>
          <cell r="F2038">
            <v>0.57999999999999996</v>
          </cell>
        </row>
        <row r="2039">
          <cell r="E2039">
            <v>0.41</v>
          </cell>
          <cell r="F2039">
            <v>0.56999999999999995</v>
          </cell>
        </row>
        <row r="2040">
          <cell r="E2040">
            <v>0.39</v>
          </cell>
          <cell r="F2040">
            <v>0.51</v>
          </cell>
        </row>
        <row r="2041">
          <cell r="E2041">
            <v>0.39</v>
          </cell>
          <cell r="F2041">
            <v>0.51</v>
          </cell>
        </row>
        <row r="2042">
          <cell r="E2042">
            <v>0.4</v>
          </cell>
          <cell r="F2042">
            <v>0.51</v>
          </cell>
        </row>
        <row r="2043">
          <cell r="E2043">
            <v>0.39</v>
          </cell>
          <cell r="F2043">
            <v>0.5</v>
          </cell>
        </row>
        <row r="2044">
          <cell r="E2044">
            <v>0.39</v>
          </cell>
          <cell r="F2044">
            <v>0.48</v>
          </cell>
        </row>
        <row r="2045">
          <cell r="E2045">
            <v>0.39</v>
          </cell>
          <cell r="F2045">
            <v>0.48</v>
          </cell>
        </row>
        <row r="2046">
          <cell r="E2046">
            <v>0.41</v>
          </cell>
          <cell r="F2046">
            <v>0.5</v>
          </cell>
        </row>
        <row r="2047">
          <cell r="E2047">
            <v>0.39</v>
          </cell>
          <cell r="F2047">
            <v>0.54</v>
          </cell>
        </row>
        <row r="2048">
          <cell r="E2048">
            <v>0.43</v>
          </cell>
          <cell r="F2048">
            <v>0.51</v>
          </cell>
        </row>
        <row r="2049">
          <cell r="E2049">
            <v>0.46</v>
          </cell>
          <cell r="F2049">
            <v>0.51</v>
          </cell>
        </row>
        <row r="2050">
          <cell r="E2050">
            <v>0.47</v>
          </cell>
          <cell r="F2050">
            <v>0.53</v>
          </cell>
        </row>
        <row r="2051">
          <cell r="E2051">
            <v>0.47</v>
          </cell>
          <cell r="F2051">
            <v>0.53</v>
          </cell>
        </row>
        <row r="2052">
          <cell r="E2052">
            <v>0.47</v>
          </cell>
          <cell r="F2052">
            <v>0.49</v>
          </cell>
        </row>
        <row r="2053">
          <cell r="E2053">
            <v>0.47</v>
          </cell>
          <cell r="F2053">
            <v>0.49</v>
          </cell>
        </row>
        <row r="2054">
          <cell r="E2054">
            <v>0.47</v>
          </cell>
          <cell r="F2054">
            <v>0.49</v>
          </cell>
        </row>
        <row r="2055">
          <cell r="E2055">
            <v>0.47</v>
          </cell>
          <cell r="F2055">
            <v>0.49</v>
          </cell>
        </row>
        <row r="2056">
          <cell r="E2056">
            <v>0.47</v>
          </cell>
          <cell r="F2056">
            <v>0.53</v>
          </cell>
        </row>
        <row r="2057">
          <cell r="E2057">
            <v>0.47</v>
          </cell>
          <cell r="F2057">
            <v>0.53</v>
          </cell>
        </row>
        <row r="2058">
          <cell r="E2058">
            <v>0.46</v>
          </cell>
          <cell r="F2058">
            <v>0.53</v>
          </cell>
        </row>
        <row r="2059">
          <cell r="E2059">
            <v>0.41</v>
          </cell>
          <cell r="F2059">
            <v>0.53</v>
          </cell>
        </row>
        <row r="2060">
          <cell r="E2060">
            <v>0.41</v>
          </cell>
          <cell r="F2060">
            <v>0.53</v>
          </cell>
        </row>
        <row r="2061">
          <cell r="E2061">
            <v>0.4</v>
          </cell>
          <cell r="F2061">
            <v>0.53</v>
          </cell>
        </row>
        <row r="2062">
          <cell r="E2062">
            <v>0.41</v>
          </cell>
          <cell r="F2062">
            <v>0.53</v>
          </cell>
        </row>
        <row r="2063">
          <cell r="E2063">
            <v>0.41</v>
          </cell>
          <cell r="F2063">
            <v>0.53</v>
          </cell>
        </row>
        <row r="2064">
          <cell r="E2064">
            <v>0.35</v>
          </cell>
          <cell r="F2064">
            <v>0.54</v>
          </cell>
        </row>
        <row r="2065">
          <cell r="E2065">
            <v>0.35</v>
          </cell>
          <cell r="F2065">
            <v>0.54</v>
          </cell>
        </row>
        <row r="2066">
          <cell r="E2066">
            <v>0.35</v>
          </cell>
          <cell r="F2066">
            <v>0.51</v>
          </cell>
        </row>
        <row r="2067">
          <cell r="E2067">
            <v>0.35</v>
          </cell>
          <cell r="F2067">
            <v>0.5</v>
          </cell>
        </row>
        <row r="2068">
          <cell r="E2068">
            <v>0.35</v>
          </cell>
          <cell r="F2068">
            <v>0.43</v>
          </cell>
        </row>
        <row r="2069">
          <cell r="E2069">
            <v>0.35</v>
          </cell>
          <cell r="F2069">
            <v>0.39</v>
          </cell>
        </row>
        <row r="2070">
          <cell r="E2070">
            <v>0.35</v>
          </cell>
          <cell r="F2070">
            <v>0.45</v>
          </cell>
        </row>
        <row r="2071">
          <cell r="E2071">
            <v>0.36</v>
          </cell>
          <cell r="F2071">
            <v>0.45</v>
          </cell>
        </row>
        <row r="2072">
          <cell r="E2072">
            <v>0.36</v>
          </cell>
          <cell r="F2072">
            <v>0.48</v>
          </cell>
        </row>
        <row r="2073">
          <cell r="E2073">
            <v>0.36</v>
          </cell>
          <cell r="F2073">
            <v>0.48</v>
          </cell>
        </row>
        <row r="2074">
          <cell r="E2074">
            <v>0.36</v>
          </cell>
          <cell r="F2074">
            <v>0.48</v>
          </cell>
        </row>
        <row r="2075">
          <cell r="E2075">
            <v>0.36</v>
          </cell>
          <cell r="F2075">
            <v>0.45</v>
          </cell>
        </row>
        <row r="2076">
          <cell r="E2076">
            <v>0.36</v>
          </cell>
          <cell r="F2076">
            <v>0.45</v>
          </cell>
        </row>
        <row r="2077">
          <cell r="E2077">
            <v>0.36</v>
          </cell>
          <cell r="F2077">
            <v>0.47</v>
          </cell>
        </row>
        <row r="2078">
          <cell r="E2078">
            <v>0.37</v>
          </cell>
          <cell r="F2078">
            <v>0.48</v>
          </cell>
        </row>
        <row r="2079">
          <cell r="E2079">
            <v>0.37</v>
          </cell>
          <cell r="F2079">
            <v>0.48</v>
          </cell>
        </row>
        <row r="2080">
          <cell r="E2080">
            <v>0.37</v>
          </cell>
          <cell r="F2080">
            <v>0.48</v>
          </cell>
        </row>
        <row r="2081">
          <cell r="E2081">
            <v>0.37</v>
          </cell>
          <cell r="F2081">
            <v>0.48</v>
          </cell>
        </row>
        <row r="2082">
          <cell r="E2082">
            <v>0.37</v>
          </cell>
          <cell r="F2082">
            <v>0.48</v>
          </cell>
        </row>
        <row r="2083">
          <cell r="E2083">
            <v>0.37</v>
          </cell>
          <cell r="F2083">
            <v>0.48</v>
          </cell>
        </row>
        <row r="2084">
          <cell r="E2084">
            <v>0.37</v>
          </cell>
          <cell r="F2084">
            <v>0.48</v>
          </cell>
        </row>
        <row r="2085">
          <cell r="E2085">
            <v>0.4</v>
          </cell>
          <cell r="F2085">
            <v>0.48</v>
          </cell>
        </row>
        <row r="2086">
          <cell r="E2086">
            <v>0.47</v>
          </cell>
          <cell r="F2086">
            <v>0.54</v>
          </cell>
        </row>
        <row r="2087">
          <cell r="E2087">
            <v>0.49</v>
          </cell>
          <cell r="F2087">
            <v>0.54</v>
          </cell>
        </row>
        <row r="2088">
          <cell r="E2088">
            <v>0.5</v>
          </cell>
          <cell r="F2088">
            <v>0.48</v>
          </cell>
        </row>
        <row r="2089">
          <cell r="E2089">
            <v>0.5</v>
          </cell>
          <cell r="F2089">
            <v>0.48</v>
          </cell>
        </row>
        <row r="2090">
          <cell r="E2090">
            <v>0.49</v>
          </cell>
          <cell r="F2090">
            <v>0.5</v>
          </cell>
        </row>
        <row r="2091">
          <cell r="E2091">
            <v>0.42</v>
          </cell>
          <cell r="F2091">
            <v>0.38</v>
          </cell>
        </row>
        <row r="2092">
          <cell r="E2092">
            <v>0.4</v>
          </cell>
          <cell r="F2092">
            <v>0.42</v>
          </cell>
        </row>
        <row r="2093">
          <cell r="E2093">
            <v>0.39</v>
          </cell>
          <cell r="F2093">
            <v>0.42</v>
          </cell>
        </row>
        <row r="2094">
          <cell r="E2094">
            <v>0.39</v>
          </cell>
          <cell r="F2094">
            <v>0.47</v>
          </cell>
        </row>
        <row r="2095">
          <cell r="E2095">
            <v>0.44</v>
          </cell>
          <cell r="F2095">
            <v>0.47</v>
          </cell>
        </row>
        <row r="2096">
          <cell r="E2096">
            <v>0.44</v>
          </cell>
          <cell r="F2096">
            <v>0.54</v>
          </cell>
        </row>
        <row r="2097">
          <cell r="E2097">
            <v>0.44</v>
          </cell>
          <cell r="F2097">
            <v>0.54</v>
          </cell>
        </row>
        <row r="2098">
          <cell r="E2098">
            <v>0.44</v>
          </cell>
          <cell r="F2098">
            <v>0.54</v>
          </cell>
        </row>
        <row r="2099">
          <cell r="E2099">
            <v>0.44</v>
          </cell>
          <cell r="F2099">
            <v>0.51</v>
          </cell>
        </row>
        <row r="2100">
          <cell r="E2100">
            <v>0.44</v>
          </cell>
          <cell r="F2100">
            <v>0.51</v>
          </cell>
        </row>
        <row r="2101">
          <cell r="E2101">
            <v>0.45</v>
          </cell>
          <cell r="F2101">
            <v>0.51</v>
          </cell>
        </row>
        <row r="2102">
          <cell r="E2102">
            <v>0.47</v>
          </cell>
          <cell r="F2102">
            <v>0.51</v>
          </cell>
        </row>
        <row r="2103">
          <cell r="E2103">
            <v>0.49</v>
          </cell>
          <cell r="F2103">
            <v>0.52</v>
          </cell>
        </row>
        <row r="2104">
          <cell r="E2104">
            <v>0.44</v>
          </cell>
          <cell r="F2104">
            <v>0.52</v>
          </cell>
        </row>
        <row r="2105">
          <cell r="E2105">
            <v>0.5</v>
          </cell>
          <cell r="F2105">
            <v>0.54</v>
          </cell>
        </row>
        <row r="2106">
          <cell r="E2106">
            <v>0.5</v>
          </cell>
          <cell r="F2106">
            <v>0.54</v>
          </cell>
        </row>
        <row r="2107">
          <cell r="E2107">
            <v>0.5</v>
          </cell>
          <cell r="F2107">
            <v>0.54</v>
          </cell>
        </row>
        <row r="2108">
          <cell r="E2108">
            <v>0.5</v>
          </cell>
          <cell r="F2108">
            <v>0.54</v>
          </cell>
        </row>
        <row r="2109">
          <cell r="E2109">
            <v>0.5</v>
          </cell>
          <cell r="F2109">
            <v>0.54</v>
          </cell>
        </row>
        <row r="2110">
          <cell r="E2110">
            <v>0.49</v>
          </cell>
          <cell r="F2110">
            <v>0.54</v>
          </cell>
        </row>
        <row r="2111">
          <cell r="E2111">
            <v>0.47</v>
          </cell>
          <cell r="F2111">
            <v>0.54</v>
          </cell>
        </row>
        <row r="2112">
          <cell r="E2112">
            <v>0.45</v>
          </cell>
          <cell r="F2112">
            <v>0.54</v>
          </cell>
        </row>
        <row r="2113">
          <cell r="E2113">
            <v>0.45</v>
          </cell>
          <cell r="F2113">
            <v>0.54</v>
          </cell>
        </row>
        <row r="2114">
          <cell r="E2114">
            <v>0.45</v>
          </cell>
          <cell r="F2114">
            <v>0.53</v>
          </cell>
        </row>
        <row r="2115">
          <cell r="E2115">
            <v>0.45</v>
          </cell>
          <cell r="F2115">
            <v>0.53</v>
          </cell>
        </row>
        <row r="2116">
          <cell r="E2116">
            <v>0.45</v>
          </cell>
          <cell r="F2116">
            <v>0.51</v>
          </cell>
        </row>
        <row r="2117">
          <cell r="E2117">
            <v>0.44</v>
          </cell>
          <cell r="F2117">
            <v>0.53</v>
          </cell>
        </row>
        <row r="2118">
          <cell r="E2118">
            <v>0.44</v>
          </cell>
          <cell r="F2118">
            <v>0.53</v>
          </cell>
        </row>
        <row r="2119">
          <cell r="E2119">
            <v>0.45</v>
          </cell>
          <cell r="F2119">
            <v>0.53</v>
          </cell>
        </row>
        <row r="2120">
          <cell r="E2120">
            <v>0.52</v>
          </cell>
          <cell r="F2120">
            <v>0.53</v>
          </cell>
        </row>
        <row r="2121">
          <cell r="E2121">
            <v>0.54</v>
          </cell>
          <cell r="F2121">
            <v>0.53</v>
          </cell>
        </row>
        <row r="2122">
          <cell r="E2122">
            <v>0.55000000000000004</v>
          </cell>
          <cell r="F2122">
            <v>0.53</v>
          </cell>
        </row>
        <row r="2123">
          <cell r="E2123">
            <v>0.55000000000000004</v>
          </cell>
          <cell r="F2123">
            <v>0.53</v>
          </cell>
        </row>
        <row r="2124">
          <cell r="E2124">
            <v>0.55000000000000004</v>
          </cell>
          <cell r="F2124">
            <v>0.51</v>
          </cell>
        </row>
        <row r="2125">
          <cell r="E2125">
            <v>0.55000000000000004</v>
          </cell>
          <cell r="F2125">
            <v>0.52</v>
          </cell>
        </row>
        <row r="2126">
          <cell r="E2126">
            <v>0.55000000000000004</v>
          </cell>
          <cell r="F2126">
            <v>0.53</v>
          </cell>
        </row>
        <row r="2127">
          <cell r="E2127">
            <v>0.55000000000000004</v>
          </cell>
          <cell r="F2127">
            <v>0.53</v>
          </cell>
        </row>
        <row r="2128">
          <cell r="E2128">
            <v>0.55000000000000004</v>
          </cell>
          <cell r="F2128">
            <v>0.53</v>
          </cell>
        </row>
        <row r="2129">
          <cell r="E2129">
            <v>0.55000000000000004</v>
          </cell>
          <cell r="F2129">
            <v>0.54</v>
          </cell>
        </row>
        <row r="2130">
          <cell r="E2130">
            <v>0.55000000000000004</v>
          </cell>
          <cell r="F2130">
            <v>0.54</v>
          </cell>
        </row>
        <row r="2131">
          <cell r="E2131">
            <v>0.55000000000000004</v>
          </cell>
          <cell r="F2131">
            <v>0.54</v>
          </cell>
        </row>
        <row r="2132">
          <cell r="E2132">
            <v>0.55000000000000004</v>
          </cell>
          <cell r="F2132">
            <v>0.54</v>
          </cell>
        </row>
        <row r="2133">
          <cell r="E2133">
            <v>0.54</v>
          </cell>
          <cell r="F2133">
            <v>0.54</v>
          </cell>
        </row>
        <row r="2134">
          <cell r="E2134">
            <v>0.53</v>
          </cell>
          <cell r="F2134">
            <v>0.54</v>
          </cell>
        </row>
        <row r="2135">
          <cell r="E2135">
            <v>0.51</v>
          </cell>
          <cell r="F2135">
            <v>0.54</v>
          </cell>
        </row>
        <row r="2136">
          <cell r="E2136">
            <v>0.46</v>
          </cell>
          <cell r="F2136">
            <v>0.54</v>
          </cell>
        </row>
        <row r="2137">
          <cell r="E2137">
            <v>0.45</v>
          </cell>
          <cell r="F2137">
            <v>0.54</v>
          </cell>
        </row>
        <row r="2138">
          <cell r="E2138">
            <v>0.4</v>
          </cell>
          <cell r="F2138">
            <v>0.49</v>
          </cell>
        </row>
        <row r="2139">
          <cell r="E2139">
            <v>0.4</v>
          </cell>
          <cell r="F2139">
            <v>0.49</v>
          </cell>
        </row>
        <row r="2140">
          <cell r="E2140">
            <v>0.4</v>
          </cell>
          <cell r="F2140">
            <v>0.49</v>
          </cell>
        </row>
        <row r="2141">
          <cell r="E2141">
            <v>0.4</v>
          </cell>
          <cell r="F2141">
            <v>0.54</v>
          </cell>
        </row>
        <row r="2142">
          <cell r="E2142">
            <v>0.42</v>
          </cell>
          <cell r="F2142">
            <v>0.54</v>
          </cell>
        </row>
        <row r="2143">
          <cell r="E2143">
            <v>0.44</v>
          </cell>
          <cell r="F2143">
            <v>0.54</v>
          </cell>
        </row>
        <row r="2144">
          <cell r="E2144">
            <v>0.5</v>
          </cell>
          <cell r="F2144">
            <v>0.56000000000000005</v>
          </cell>
        </row>
        <row r="2145">
          <cell r="E2145">
            <v>0.5</v>
          </cell>
          <cell r="F2145">
            <v>0.55000000000000004</v>
          </cell>
        </row>
        <row r="2146">
          <cell r="E2146">
            <v>0.5</v>
          </cell>
          <cell r="F2146">
            <v>0.55000000000000004</v>
          </cell>
        </row>
        <row r="2147">
          <cell r="E2147">
            <v>0.45</v>
          </cell>
          <cell r="F2147">
            <v>0.55000000000000004</v>
          </cell>
        </row>
        <row r="2148">
          <cell r="E2148">
            <v>0.45</v>
          </cell>
          <cell r="F2148">
            <v>0.55000000000000004</v>
          </cell>
        </row>
        <row r="2149">
          <cell r="E2149">
            <v>0.45</v>
          </cell>
          <cell r="F2149">
            <v>0.55000000000000004</v>
          </cell>
        </row>
        <row r="2150">
          <cell r="E2150">
            <v>0.45</v>
          </cell>
          <cell r="F2150">
            <v>0.56000000000000005</v>
          </cell>
        </row>
        <row r="2151">
          <cell r="E2151">
            <v>0.45</v>
          </cell>
          <cell r="F2151">
            <v>0.57999999999999996</v>
          </cell>
        </row>
        <row r="2152">
          <cell r="E2152">
            <v>0.45</v>
          </cell>
          <cell r="F2152">
            <v>0.59</v>
          </cell>
        </row>
        <row r="2153">
          <cell r="E2153">
            <v>0.45</v>
          </cell>
          <cell r="F2153">
            <v>0.61</v>
          </cell>
        </row>
        <row r="2154">
          <cell r="E2154">
            <v>0.45</v>
          </cell>
          <cell r="F2154">
            <v>0.71</v>
          </cell>
        </row>
        <row r="2155">
          <cell r="E2155">
            <v>0.49</v>
          </cell>
          <cell r="F2155">
            <v>0.69</v>
          </cell>
        </row>
        <row r="2156">
          <cell r="E2156">
            <v>0.5</v>
          </cell>
          <cell r="F2156">
            <v>0.69</v>
          </cell>
        </row>
        <row r="2157">
          <cell r="E2157">
            <v>0.5</v>
          </cell>
          <cell r="F2157">
            <v>0.7</v>
          </cell>
        </row>
        <row r="2158">
          <cell r="E2158">
            <v>0.49</v>
          </cell>
          <cell r="F2158">
            <v>0.61</v>
          </cell>
        </row>
        <row r="2159">
          <cell r="E2159">
            <v>0.45</v>
          </cell>
          <cell r="F2159">
            <v>0.55000000000000004</v>
          </cell>
        </row>
        <row r="2160">
          <cell r="E2160">
            <v>0.43</v>
          </cell>
          <cell r="F2160">
            <v>0.48</v>
          </cell>
        </row>
        <row r="2161">
          <cell r="E2161">
            <v>0.38</v>
          </cell>
          <cell r="F2161">
            <v>0.44</v>
          </cell>
        </row>
        <row r="2162">
          <cell r="E2162">
            <v>0.38</v>
          </cell>
          <cell r="F2162">
            <v>0.42</v>
          </cell>
        </row>
        <row r="2163">
          <cell r="E2163">
            <v>0.38</v>
          </cell>
          <cell r="F2163">
            <v>0.43</v>
          </cell>
        </row>
        <row r="2164">
          <cell r="E2164">
            <v>0.38</v>
          </cell>
          <cell r="F2164">
            <v>0.43</v>
          </cell>
        </row>
        <row r="2165">
          <cell r="E2165">
            <v>0.38</v>
          </cell>
          <cell r="F2165">
            <v>0.41</v>
          </cell>
        </row>
        <row r="2166">
          <cell r="E2166">
            <v>0.4</v>
          </cell>
          <cell r="F2166">
            <v>0.46</v>
          </cell>
        </row>
        <row r="2167">
          <cell r="E2167">
            <v>0.47</v>
          </cell>
          <cell r="F2167">
            <v>0.52</v>
          </cell>
        </row>
        <row r="2168">
          <cell r="E2168">
            <v>0.47</v>
          </cell>
          <cell r="F2168">
            <v>0.47</v>
          </cell>
        </row>
        <row r="2169">
          <cell r="E2169">
            <v>0.47</v>
          </cell>
          <cell r="F2169">
            <v>0.6</v>
          </cell>
        </row>
        <row r="2170">
          <cell r="E2170">
            <v>0.47</v>
          </cell>
          <cell r="F2170">
            <v>0.56000000000000005</v>
          </cell>
        </row>
        <row r="2171">
          <cell r="E2171">
            <v>0.45</v>
          </cell>
          <cell r="F2171">
            <v>0.51</v>
          </cell>
        </row>
        <row r="2172">
          <cell r="E2172">
            <v>0.45</v>
          </cell>
          <cell r="F2172">
            <v>0.48</v>
          </cell>
        </row>
        <row r="2173">
          <cell r="E2173">
            <v>0.45</v>
          </cell>
          <cell r="F2173">
            <v>0.49</v>
          </cell>
        </row>
        <row r="2174">
          <cell r="E2174">
            <v>0.45</v>
          </cell>
          <cell r="F2174">
            <v>0.5</v>
          </cell>
        </row>
        <row r="2175">
          <cell r="E2175">
            <v>0.45</v>
          </cell>
          <cell r="F2175">
            <v>0.5</v>
          </cell>
        </row>
        <row r="2176">
          <cell r="E2176">
            <v>0.44</v>
          </cell>
          <cell r="F2176">
            <v>0.54</v>
          </cell>
        </row>
        <row r="2177">
          <cell r="E2177">
            <v>0.45</v>
          </cell>
          <cell r="F2177">
            <v>0.56999999999999995</v>
          </cell>
        </row>
        <row r="2178">
          <cell r="E2178">
            <v>0.45</v>
          </cell>
          <cell r="F2178">
            <v>0.56000000000000005</v>
          </cell>
        </row>
        <row r="2179">
          <cell r="E2179">
            <v>0.45</v>
          </cell>
          <cell r="F2179">
            <v>0.56000000000000005</v>
          </cell>
        </row>
        <row r="2180">
          <cell r="E2180">
            <v>0.45</v>
          </cell>
          <cell r="F2180">
            <v>0.56000000000000005</v>
          </cell>
        </row>
        <row r="2181">
          <cell r="E2181">
            <v>0.45</v>
          </cell>
          <cell r="F2181">
            <v>0.6</v>
          </cell>
        </row>
        <row r="2182">
          <cell r="E2182">
            <v>0.45</v>
          </cell>
          <cell r="F2182">
            <v>0.63</v>
          </cell>
        </row>
        <row r="2183">
          <cell r="E2183">
            <v>0.45</v>
          </cell>
          <cell r="F2183">
            <v>0.62</v>
          </cell>
        </row>
        <row r="2184">
          <cell r="E2184">
            <v>0.45</v>
          </cell>
          <cell r="F2184">
            <v>0.52</v>
          </cell>
        </row>
        <row r="2185">
          <cell r="E2185">
            <v>0.45</v>
          </cell>
          <cell r="F2185">
            <v>0.52</v>
          </cell>
        </row>
        <row r="2186">
          <cell r="E2186">
            <v>0.41</v>
          </cell>
          <cell r="F2186">
            <v>0.52</v>
          </cell>
        </row>
        <row r="2187">
          <cell r="E2187">
            <v>0.41</v>
          </cell>
          <cell r="F2187">
            <v>0.56000000000000005</v>
          </cell>
        </row>
        <row r="2188">
          <cell r="E2188">
            <v>0.41</v>
          </cell>
          <cell r="F2188">
            <v>0.54</v>
          </cell>
        </row>
        <row r="2189">
          <cell r="E2189">
            <v>0.41</v>
          </cell>
          <cell r="F2189">
            <v>0.54</v>
          </cell>
        </row>
        <row r="2190">
          <cell r="E2190">
            <v>0.41</v>
          </cell>
          <cell r="F2190">
            <v>0.56999999999999995</v>
          </cell>
        </row>
        <row r="2191">
          <cell r="E2191">
            <v>0.45</v>
          </cell>
          <cell r="F2191">
            <v>0.56999999999999995</v>
          </cell>
        </row>
        <row r="2192">
          <cell r="E2192">
            <v>0.46</v>
          </cell>
          <cell r="F2192">
            <v>0.6</v>
          </cell>
        </row>
        <row r="2193">
          <cell r="E2193">
            <v>0.46</v>
          </cell>
          <cell r="F2193">
            <v>0.65</v>
          </cell>
        </row>
        <row r="2194">
          <cell r="E2194">
            <v>0.46</v>
          </cell>
          <cell r="F2194">
            <v>0.66</v>
          </cell>
        </row>
        <row r="2195">
          <cell r="E2195">
            <v>0.46</v>
          </cell>
          <cell r="F2195">
            <v>0.66</v>
          </cell>
        </row>
        <row r="2196">
          <cell r="E2196">
            <v>0.47</v>
          </cell>
          <cell r="F2196">
            <v>0.66</v>
          </cell>
        </row>
        <row r="2197">
          <cell r="E2197">
            <v>0.48</v>
          </cell>
          <cell r="F2197">
            <v>0.62</v>
          </cell>
        </row>
        <row r="2198">
          <cell r="E2198">
            <v>0.48</v>
          </cell>
          <cell r="F2198">
            <v>0.66</v>
          </cell>
        </row>
        <row r="2199">
          <cell r="E2199">
            <v>0.47</v>
          </cell>
          <cell r="F2199">
            <v>0.62</v>
          </cell>
        </row>
        <row r="2200">
          <cell r="E2200">
            <v>0.47</v>
          </cell>
          <cell r="F2200">
            <v>0.57999999999999996</v>
          </cell>
        </row>
        <row r="2201">
          <cell r="E2201">
            <v>0.47</v>
          </cell>
          <cell r="F2201">
            <v>0.59</v>
          </cell>
        </row>
        <row r="2202">
          <cell r="E2202">
            <v>0.47</v>
          </cell>
          <cell r="F2202">
            <v>0.59</v>
          </cell>
        </row>
        <row r="2203">
          <cell r="E2203">
            <v>0.47</v>
          </cell>
          <cell r="F2203">
            <v>0.62</v>
          </cell>
        </row>
        <row r="2204">
          <cell r="E2204">
            <v>0.47</v>
          </cell>
          <cell r="F2204">
            <v>0.65</v>
          </cell>
        </row>
        <row r="2205">
          <cell r="E2205">
            <v>0.47</v>
          </cell>
          <cell r="F2205">
            <v>0.66</v>
          </cell>
        </row>
        <row r="2206">
          <cell r="E2206">
            <v>0.47</v>
          </cell>
          <cell r="F2206">
            <v>0.64</v>
          </cell>
        </row>
        <row r="2207">
          <cell r="E2207">
            <v>0.47</v>
          </cell>
          <cell r="F2207">
            <v>0.63</v>
          </cell>
        </row>
        <row r="2208">
          <cell r="E2208">
            <v>0.47</v>
          </cell>
          <cell r="F2208">
            <v>0.56999999999999995</v>
          </cell>
        </row>
        <row r="2209">
          <cell r="E2209">
            <v>0.47</v>
          </cell>
          <cell r="F2209">
            <v>0.56999999999999995</v>
          </cell>
        </row>
        <row r="2210">
          <cell r="E2210">
            <v>0.5</v>
          </cell>
          <cell r="F2210">
            <v>0.54</v>
          </cell>
        </row>
        <row r="2211">
          <cell r="E2211">
            <v>0.49</v>
          </cell>
          <cell r="F2211">
            <v>0.54</v>
          </cell>
        </row>
        <row r="2212">
          <cell r="E2212">
            <v>0.49</v>
          </cell>
          <cell r="F2212">
            <v>0.5</v>
          </cell>
        </row>
        <row r="2213">
          <cell r="E2213">
            <v>0.49</v>
          </cell>
          <cell r="F2213">
            <v>0.47</v>
          </cell>
        </row>
        <row r="2214">
          <cell r="E2214">
            <v>0.49</v>
          </cell>
          <cell r="F2214">
            <v>0.45</v>
          </cell>
        </row>
        <row r="2215">
          <cell r="E2215">
            <v>0.49</v>
          </cell>
          <cell r="F2215">
            <v>0.5</v>
          </cell>
        </row>
        <row r="2216">
          <cell r="E2216">
            <v>0.5</v>
          </cell>
          <cell r="F2216">
            <v>0.57999999999999996</v>
          </cell>
        </row>
        <row r="2217">
          <cell r="E2217">
            <v>0.5</v>
          </cell>
          <cell r="F2217">
            <v>0.62</v>
          </cell>
        </row>
        <row r="2218">
          <cell r="E2218">
            <v>0.49</v>
          </cell>
          <cell r="F2218">
            <v>0.64</v>
          </cell>
        </row>
        <row r="2219">
          <cell r="E2219">
            <v>0.47</v>
          </cell>
          <cell r="F2219">
            <v>0.63</v>
          </cell>
        </row>
        <row r="2220">
          <cell r="E2220">
            <v>0.48</v>
          </cell>
          <cell r="F2220">
            <v>0.62</v>
          </cell>
        </row>
        <row r="2221">
          <cell r="E2221">
            <v>0.48</v>
          </cell>
          <cell r="F2221">
            <v>0.61</v>
          </cell>
        </row>
        <row r="2222">
          <cell r="E2222">
            <v>0.48</v>
          </cell>
          <cell r="F2222">
            <v>0.64</v>
          </cell>
        </row>
        <row r="2223">
          <cell r="E2223">
            <v>0.48</v>
          </cell>
          <cell r="F2223">
            <v>0.56999999999999995</v>
          </cell>
        </row>
        <row r="2224">
          <cell r="E2224">
            <v>0.47</v>
          </cell>
          <cell r="F2224">
            <v>0.56000000000000005</v>
          </cell>
        </row>
        <row r="2225">
          <cell r="E2225">
            <v>0.47</v>
          </cell>
          <cell r="F2225">
            <v>0.52</v>
          </cell>
        </row>
        <row r="2226">
          <cell r="E2226">
            <v>0.49</v>
          </cell>
          <cell r="F2226">
            <v>0.52</v>
          </cell>
        </row>
        <row r="2227">
          <cell r="E2227">
            <v>0.49</v>
          </cell>
          <cell r="F2227">
            <v>0.52</v>
          </cell>
        </row>
        <row r="2228">
          <cell r="E2228">
            <v>0.49</v>
          </cell>
          <cell r="F2228">
            <v>0.53</v>
          </cell>
        </row>
        <row r="2229">
          <cell r="E2229">
            <v>0.49</v>
          </cell>
          <cell r="F2229">
            <v>0.56000000000000005</v>
          </cell>
        </row>
        <row r="2230">
          <cell r="E2230">
            <v>0.49</v>
          </cell>
          <cell r="F2230">
            <v>0.56000000000000005</v>
          </cell>
        </row>
        <row r="2231">
          <cell r="E2231">
            <v>0.49</v>
          </cell>
          <cell r="F2231">
            <v>0.53</v>
          </cell>
        </row>
        <row r="2232">
          <cell r="E2232">
            <v>0.49</v>
          </cell>
          <cell r="F2232">
            <v>0.49</v>
          </cell>
        </row>
        <row r="2233">
          <cell r="E2233">
            <v>0.49</v>
          </cell>
          <cell r="F2233">
            <v>0.48</v>
          </cell>
        </row>
        <row r="2234">
          <cell r="E2234">
            <v>0.49</v>
          </cell>
          <cell r="F2234">
            <v>0.47</v>
          </cell>
        </row>
        <row r="2235">
          <cell r="E2235">
            <v>0.49</v>
          </cell>
          <cell r="F2235">
            <v>0.44</v>
          </cell>
        </row>
        <row r="2236">
          <cell r="E2236">
            <v>0.48</v>
          </cell>
          <cell r="F2236">
            <v>0.41</v>
          </cell>
        </row>
        <row r="2237">
          <cell r="E2237">
            <v>0.48</v>
          </cell>
          <cell r="F2237">
            <v>0.43</v>
          </cell>
        </row>
        <row r="2238">
          <cell r="E2238">
            <v>0.48</v>
          </cell>
          <cell r="F2238">
            <v>0.42</v>
          </cell>
        </row>
        <row r="2239">
          <cell r="E2239">
            <v>0.48</v>
          </cell>
          <cell r="F2239">
            <v>0.41</v>
          </cell>
        </row>
        <row r="2240">
          <cell r="E2240">
            <v>0.48</v>
          </cell>
          <cell r="F2240">
            <v>0.44</v>
          </cell>
        </row>
        <row r="2241">
          <cell r="E2241">
            <v>0.48</v>
          </cell>
          <cell r="F2241">
            <v>0.52</v>
          </cell>
        </row>
        <row r="2242">
          <cell r="E2242">
            <v>0.48</v>
          </cell>
          <cell r="F2242">
            <v>0.52</v>
          </cell>
        </row>
        <row r="2243">
          <cell r="E2243">
            <v>0.48</v>
          </cell>
          <cell r="F2243">
            <v>0.5</v>
          </cell>
        </row>
        <row r="2244">
          <cell r="E2244">
            <v>0.48</v>
          </cell>
          <cell r="F2244">
            <v>0.49</v>
          </cell>
        </row>
        <row r="2245">
          <cell r="E2245">
            <v>0.48</v>
          </cell>
          <cell r="F2245">
            <v>0.48</v>
          </cell>
        </row>
        <row r="2246">
          <cell r="E2246">
            <v>0.49</v>
          </cell>
          <cell r="F2246">
            <v>0.47</v>
          </cell>
        </row>
        <row r="2247">
          <cell r="E2247">
            <v>0.49</v>
          </cell>
          <cell r="F2247">
            <v>0.44</v>
          </cell>
        </row>
        <row r="2248">
          <cell r="E2248">
            <v>0.48</v>
          </cell>
          <cell r="F2248">
            <v>0.44</v>
          </cell>
        </row>
        <row r="2249">
          <cell r="E2249">
            <v>0.48</v>
          </cell>
          <cell r="F2249">
            <v>0.43</v>
          </cell>
        </row>
        <row r="2250">
          <cell r="E2250">
            <v>0.48</v>
          </cell>
          <cell r="F2250">
            <v>0.44</v>
          </cell>
        </row>
        <row r="2251">
          <cell r="E2251">
            <v>0.48</v>
          </cell>
          <cell r="F2251">
            <v>0.46</v>
          </cell>
        </row>
        <row r="2252">
          <cell r="E2252">
            <v>0.48</v>
          </cell>
          <cell r="F2252">
            <v>0.51</v>
          </cell>
        </row>
        <row r="2253">
          <cell r="E2253">
            <v>0.48</v>
          </cell>
          <cell r="F2253">
            <v>0.54</v>
          </cell>
        </row>
        <row r="2254">
          <cell r="E2254">
            <v>0.48</v>
          </cell>
          <cell r="F2254">
            <v>0.57999999999999996</v>
          </cell>
        </row>
        <row r="2255">
          <cell r="E2255">
            <v>0.48</v>
          </cell>
          <cell r="F2255">
            <v>0.59</v>
          </cell>
        </row>
        <row r="2256">
          <cell r="E2256">
            <v>0.48</v>
          </cell>
          <cell r="F2256">
            <v>0.49</v>
          </cell>
        </row>
        <row r="2257">
          <cell r="E2257">
            <v>0.48</v>
          </cell>
          <cell r="F2257">
            <v>0.51</v>
          </cell>
        </row>
        <row r="2258">
          <cell r="E2258">
            <v>0.48</v>
          </cell>
          <cell r="F2258">
            <v>0.53</v>
          </cell>
        </row>
        <row r="2259">
          <cell r="E2259">
            <v>0.48</v>
          </cell>
          <cell r="F2259">
            <v>0.53</v>
          </cell>
        </row>
        <row r="2260">
          <cell r="E2260">
            <v>0.48</v>
          </cell>
          <cell r="F2260">
            <v>0.53</v>
          </cell>
        </row>
        <row r="2261">
          <cell r="E2261">
            <v>0.48</v>
          </cell>
          <cell r="F2261">
            <v>0.48</v>
          </cell>
        </row>
        <row r="2262">
          <cell r="E2262">
            <v>0.48</v>
          </cell>
          <cell r="F2262">
            <v>0.47</v>
          </cell>
        </row>
        <row r="2263">
          <cell r="E2263">
            <v>0.47</v>
          </cell>
          <cell r="F2263">
            <v>0.5</v>
          </cell>
        </row>
        <row r="2264">
          <cell r="E2264">
            <v>0.47</v>
          </cell>
          <cell r="F2264">
            <v>0.52</v>
          </cell>
        </row>
        <row r="2265">
          <cell r="E2265">
            <v>0.47</v>
          </cell>
          <cell r="F2265">
            <v>0.52</v>
          </cell>
        </row>
        <row r="2266">
          <cell r="E2266">
            <v>0.47</v>
          </cell>
          <cell r="F2266">
            <v>0.54</v>
          </cell>
        </row>
        <row r="2267">
          <cell r="E2267">
            <v>0.47</v>
          </cell>
          <cell r="F2267">
            <v>0.53</v>
          </cell>
        </row>
        <row r="2268">
          <cell r="E2268">
            <v>0.47</v>
          </cell>
          <cell r="F2268">
            <v>0.47</v>
          </cell>
        </row>
        <row r="2269">
          <cell r="E2269">
            <v>0.47</v>
          </cell>
          <cell r="F2269">
            <v>0.48</v>
          </cell>
        </row>
        <row r="2270">
          <cell r="E2270">
            <v>0.47</v>
          </cell>
          <cell r="F2270">
            <v>0.48</v>
          </cell>
        </row>
        <row r="2271">
          <cell r="E2271">
            <v>0.47</v>
          </cell>
          <cell r="F2271">
            <v>0.43</v>
          </cell>
        </row>
        <row r="2272">
          <cell r="E2272">
            <v>0.47</v>
          </cell>
          <cell r="F2272">
            <v>0.42</v>
          </cell>
        </row>
        <row r="2273">
          <cell r="E2273">
            <v>0.47</v>
          </cell>
          <cell r="F2273">
            <v>0.41</v>
          </cell>
        </row>
        <row r="2274">
          <cell r="E2274">
            <v>0.47</v>
          </cell>
          <cell r="F2274">
            <v>0.41</v>
          </cell>
        </row>
        <row r="2275">
          <cell r="E2275">
            <v>0.47</v>
          </cell>
          <cell r="F2275">
            <v>0.48</v>
          </cell>
        </row>
        <row r="2276">
          <cell r="E2276">
            <v>0.47</v>
          </cell>
          <cell r="F2276">
            <v>0.51</v>
          </cell>
        </row>
        <row r="2277">
          <cell r="E2277">
            <v>0.47</v>
          </cell>
          <cell r="F2277">
            <v>0.56999999999999995</v>
          </cell>
        </row>
        <row r="2278">
          <cell r="E2278">
            <v>0.47</v>
          </cell>
          <cell r="F2278">
            <v>0.56999999999999995</v>
          </cell>
        </row>
        <row r="2279">
          <cell r="E2279">
            <v>0.47</v>
          </cell>
          <cell r="F2279">
            <v>0.53</v>
          </cell>
        </row>
        <row r="2280">
          <cell r="E2280">
            <v>0.47</v>
          </cell>
          <cell r="F2280">
            <v>0.56000000000000005</v>
          </cell>
        </row>
        <row r="2281">
          <cell r="E2281">
            <v>0.47</v>
          </cell>
          <cell r="F2281">
            <v>0.51</v>
          </cell>
        </row>
        <row r="2282">
          <cell r="E2282">
            <v>0.47</v>
          </cell>
          <cell r="F2282">
            <v>0.47</v>
          </cell>
        </row>
        <row r="2283">
          <cell r="E2283">
            <v>0.47</v>
          </cell>
          <cell r="F2283">
            <v>0.49</v>
          </cell>
        </row>
        <row r="2284">
          <cell r="E2284">
            <v>0.46</v>
          </cell>
          <cell r="F2284">
            <v>0.45</v>
          </cell>
        </row>
        <row r="2285">
          <cell r="E2285">
            <v>0.46</v>
          </cell>
          <cell r="F2285">
            <v>0.46</v>
          </cell>
        </row>
        <row r="2286">
          <cell r="E2286">
            <v>0.46</v>
          </cell>
          <cell r="F2286">
            <v>0.5</v>
          </cell>
        </row>
        <row r="2287">
          <cell r="E2287">
            <v>0.46</v>
          </cell>
          <cell r="F2287">
            <v>0.57999999999999996</v>
          </cell>
        </row>
        <row r="2288">
          <cell r="E2288">
            <v>0.46</v>
          </cell>
          <cell r="F2288">
            <v>0.63</v>
          </cell>
        </row>
        <row r="2289">
          <cell r="E2289">
            <v>0.46</v>
          </cell>
          <cell r="F2289">
            <v>0.63</v>
          </cell>
        </row>
        <row r="2290">
          <cell r="E2290">
            <v>0.47</v>
          </cell>
          <cell r="F2290">
            <v>0.63</v>
          </cell>
        </row>
        <row r="2291">
          <cell r="E2291">
            <v>0.46</v>
          </cell>
          <cell r="F2291">
            <v>0.62</v>
          </cell>
        </row>
        <row r="2292">
          <cell r="E2292">
            <v>0.47</v>
          </cell>
          <cell r="F2292">
            <v>0.63</v>
          </cell>
        </row>
        <row r="2293">
          <cell r="E2293">
            <v>0.47</v>
          </cell>
          <cell r="F2293">
            <v>0.59</v>
          </cell>
        </row>
        <row r="2294">
          <cell r="E2294">
            <v>0.47</v>
          </cell>
          <cell r="F2294">
            <v>0.56000000000000005</v>
          </cell>
        </row>
        <row r="2295">
          <cell r="E2295">
            <v>0.47</v>
          </cell>
          <cell r="F2295">
            <v>0.53</v>
          </cell>
        </row>
        <row r="2296">
          <cell r="E2296">
            <v>0.47</v>
          </cell>
          <cell r="F2296">
            <v>0.53</v>
          </cell>
        </row>
        <row r="2297">
          <cell r="E2297">
            <v>0.47</v>
          </cell>
          <cell r="F2297">
            <v>0.53</v>
          </cell>
        </row>
        <row r="2298">
          <cell r="E2298">
            <v>0.47</v>
          </cell>
          <cell r="F2298">
            <v>0.53</v>
          </cell>
        </row>
        <row r="2299">
          <cell r="E2299">
            <v>0.47</v>
          </cell>
          <cell r="F2299">
            <v>0.59</v>
          </cell>
        </row>
        <row r="2300">
          <cell r="E2300">
            <v>0.47</v>
          </cell>
          <cell r="F2300">
            <v>0.61</v>
          </cell>
        </row>
        <row r="2301">
          <cell r="E2301">
            <v>0.47</v>
          </cell>
          <cell r="F2301">
            <v>0.63</v>
          </cell>
        </row>
        <row r="2302">
          <cell r="E2302">
            <v>0.47</v>
          </cell>
          <cell r="F2302">
            <v>0.63</v>
          </cell>
        </row>
        <row r="2303">
          <cell r="E2303">
            <v>0.47</v>
          </cell>
          <cell r="F2303">
            <v>0.59</v>
          </cell>
        </row>
        <row r="2304">
          <cell r="E2304">
            <v>0.47</v>
          </cell>
          <cell r="F2304">
            <v>0.56000000000000005</v>
          </cell>
        </row>
        <row r="2305">
          <cell r="E2305">
            <v>0.47</v>
          </cell>
          <cell r="F2305">
            <v>0.52</v>
          </cell>
        </row>
        <row r="2306">
          <cell r="E2306">
            <v>0.48</v>
          </cell>
          <cell r="F2306">
            <v>0.48</v>
          </cell>
        </row>
        <row r="2307">
          <cell r="E2307">
            <v>0.48</v>
          </cell>
          <cell r="F2307">
            <v>0.56000000000000005</v>
          </cell>
        </row>
        <row r="2308">
          <cell r="E2308">
            <v>0.47</v>
          </cell>
          <cell r="F2308">
            <v>0.56000000000000005</v>
          </cell>
        </row>
        <row r="2309">
          <cell r="E2309">
            <v>0.47</v>
          </cell>
          <cell r="F2309">
            <v>0.56000000000000005</v>
          </cell>
        </row>
        <row r="2310">
          <cell r="E2310">
            <v>0.47</v>
          </cell>
          <cell r="F2310">
            <v>0.56000000000000005</v>
          </cell>
        </row>
        <row r="2311">
          <cell r="E2311">
            <v>0.47</v>
          </cell>
          <cell r="F2311">
            <v>0.56000000000000005</v>
          </cell>
        </row>
        <row r="2312">
          <cell r="E2312">
            <v>0.48</v>
          </cell>
          <cell r="F2312">
            <v>0.6</v>
          </cell>
        </row>
        <row r="2313">
          <cell r="E2313">
            <v>0.48</v>
          </cell>
          <cell r="F2313">
            <v>0.64</v>
          </cell>
        </row>
        <row r="2314">
          <cell r="E2314">
            <v>0.47</v>
          </cell>
          <cell r="F2314">
            <v>0.64</v>
          </cell>
        </row>
        <row r="2315">
          <cell r="E2315">
            <v>0.47</v>
          </cell>
          <cell r="F2315">
            <v>0.64</v>
          </cell>
        </row>
        <row r="2316">
          <cell r="E2316">
            <v>0.47</v>
          </cell>
          <cell r="F2316">
            <v>0.64</v>
          </cell>
        </row>
        <row r="2317">
          <cell r="E2317">
            <v>0.47</v>
          </cell>
          <cell r="F2317">
            <v>0.64</v>
          </cell>
        </row>
        <row r="2318">
          <cell r="E2318">
            <v>0.47</v>
          </cell>
          <cell r="F2318">
            <v>0.64</v>
          </cell>
        </row>
        <row r="2319">
          <cell r="E2319">
            <v>0.47</v>
          </cell>
          <cell r="F2319">
            <v>0.61</v>
          </cell>
        </row>
        <row r="2320">
          <cell r="E2320">
            <v>0.47</v>
          </cell>
          <cell r="F2320">
            <v>0.56000000000000005</v>
          </cell>
        </row>
        <row r="2321">
          <cell r="E2321">
            <v>0.47</v>
          </cell>
          <cell r="F2321">
            <v>0.55000000000000004</v>
          </cell>
        </row>
        <row r="2322">
          <cell r="E2322">
            <v>0.47</v>
          </cell>
          <cell r="F2322">
            <v>0.57999999999999996</v>
          </cell>
        </row>
        <row r="2323">
          <cell r="E2323">
            <v>0.47</v>
          </cell>
          <cell r="F2323">
            <v>0.59</v>
          </cell>
        </row>
        <row r="2324">
          <cell r="E2324">
            <v>0.47</v>
          </cell>
          <cell r="F2324">
            <v>0.64</v>
          </cell>
        </row>
        <row r="2325">
          <cell r="E2325">
            <v>0.47</v>
          </cell>
          <cell r="F2325">
            <v>0.64</v>
          </cell>
        </row>
        <row r="2326">
          <cell r="E2326">
            <v>0.47</v>
          </cell>
          <cell r="F2326">
            <v>0.64</v>
          </cell>
        </row>
        <row r="2327">
          <cell r="E2327">
            <v>0.47</v>
          </cell>
          <cell r="F2327">
            <v>0.62</v>
          </cell>
        </row>
        <row r="2328">
          <cell r="E2328">
            <v>0.46</v>
          </cell>
          <cell r="F2328">
            <v>0.54</v>
          </cell>
        </row>
        <row r="2329">
          <cell r="E2329">
            <v>0.47</v>
          </cell>
          <cell r="F2329">
            <v>0.53</v>
          </cell>
        </row>
        <row r="2330">
          <cell r="E2330">
            <v>0.46</v>
          </cell>
          <cell r="F2330">
            <v>0.5</v>
          </cell>
        </row>
        <row r="2331">
          <cell r="E2331">
            <v>0.46</v>
          </cell>
          <cell r="F2331">
            <v>0.5</v>
          </cell>
        </row>
        <row r="2332">
          <cell r="E2332">
            <v>0.45</v>
          </cell>
          <cell r="F2332">
            <v>0.5</v>
          </cell>
        </row>
        <row r="2333">
          <cell r="E2333">
            <v>0.45</v>
          </cell>
          <cell r="F2333">
            <v>0.5</v>
          </cell>
        </row>
        <row r="2334">
          <cell r="E2334">
            <v>0.45</v>
          </cell>
          <cell r="F2334">
            <v>0.5</v>
          </cell>
        </row>
        <row r="2335">
          <cell r="E2335">
            <v>0.45</v>
          </cell>
          <cell r="F2335">
            <v>0.54</v>
          </cell>
        </row>
        <row r="2336">
          <cell r="E2336">
            <v>0.45</v>
          </cell>
          <cell r="F2336">
            <v>0.57999999999999996</v>
          </cell>
        </row>
        <row r="2337">
          <cell r="E2337">
            <v>0.45</v>
          </cell>
          <cell r="F2337">
            <v>0.62</v>
          </cell>
        </row>
        <row r="2338">
          <cell r="E2338">
            <v>0.45</v>
          </cell>
          <cell r="F2338">
            <v>0.62</v>
          </cell>
        </row>
        <row r="2339">
          <cell r="E2339">
            <v>0.45</v>
          </cell>
          <cell r="F2339">
            <v>0.61</v>
          </cell>
        </row>
        <row r="2340">
          <cell r="E2340">
            <v>0.45</v>
          </cell>
          <cell r="F2340">
            <v>0.61</v>
          </cell>
        </row>
        <row r="2341">
          <cell r="E2341">
            <v>0.45</v>
          </cell>
          <cell r="F2341">
            <v>0.6</v>
          </cell>
        </row>
        <row r="2342">
          <cell r="E2342">
            <v>0.45</v>
          </cell>
          <cell r="F2342">
            <v>0.57999999999999996</v>
          </cell>
        </row>
        <row r="2343">
          <cell r="E2343">
            <v>0.45</v>
          </cell>
          <cell r="F2343">
            <v>0.57999999999999996</v>
          </cell>
        </row>
        <row r="2344">
          <cell r="E2344">
            <v>0.45</v>
          </cell>
          <cell r="F2344">
            <v>0.57999999999999996</v>
          </cell>
        </row>
        <row r="2345">
          <cell r="E2345">
            <v>0.45</v>
          </cell>
          <cell r="F2345">
            <v>0.57999999999999996</v>
          </cell>
        </row>
        <row r="2346">
          <cell r="E2346">
            <v>0.45</v>
          </cell>
          <cell r="F2346">
            <v>0.57999999999999996</v>
          </cell>
        </row>
        <row r="2347">
          <cell r="E2347">
            <v>0.45</v>
          </cell>
          <cell r="F2347">
            <v>0.59</v>
          </cell>
        </row>
        <row r="2348">
          <cell r="E2348">
            <v>0.44</v>
          </cell>
          <cell r="F2348">
            <v>0.59</v>
          </cell>
        </row>
        <row r="2349">
          <cell r="E2349">
            <v>0.43</v>
          </cell>
          <cell r="F2349">
            <v>0.61</v>
          </cell>
        </row>
        <row r="2350">
          <cell r="E2350">
            <v>0.42</v>
          </cell>
          <cell r="F2350">
            <v>0.6</v>
          </cell>
        </row>
        <row r="2351">
          <cell r="E2351">
            <v>0.41</v>
          </cell>
          <cell r="F2351">
            <v>0.59</v>
          </cell>
        </row>
        <row r="2352">
          <cell r="E2352">
            <v>0.41</v>
          </cell>
          <cell r="F2352">
            <v>0.52</v>
          </cell>
        </row>
        <row r="2353">
          <cell r="E2353">
            <v>0.41</v>
          </cell>
          <cell r="F2353">
            <v>0.54</v>
          </cell>
        </row>
        <row r="2354">
          <cell r="E2354">
            <v>0.39</v>
          </cell>
          <cell r="F2354">
            <v>0.5</v>
          </cell>
        </row>
        <row r="2355">
          <cell r="E2355">
            <v>0.39</v>
          </cell>
          <cell r="F2355">
            <v>0.51</v>
          </cell>
        </row>
        <row r="2356">
          <cell r="E2356">
            <v>0.39</v>
          </cell>
          <cell r="F2356">
            <v>0.51</v>
          </cell>
        </row>
        <row r="2357">
          <cell r="E2357">
            <v>0.39</v>
          </cell>
          <cell r="F2357">
            <v>0.51</v>
          </cell>
        </row>
        <row r="2358">
          <cell r="E2358">
            <v>0.41</v>
          </cell>
          <cell r="F2358">
            <v>0.51</v>
          </cell>
        </row>
        <row r="2359">
          <cell r="E2359">
            <v>0.43</v>
          </cell>
          <cell r="F2359">
            <v>0.54</v>
          </cell>
        </row>
        <row r="2360">
          <cell r="E2360">
            <v>0.44</v>
          </cell>
          <cell r="F2360">
            <v>0.56999999999999995</v>
          </cell>
        </row>
        <row r="2361">
          <cell r="E2361">
            <v>0.44</v>
          </cell>
          <cell r="F2361">
            <v>0.65</v>
          </cell>
        </row>
        <row r="2362">
          <cell r="E2362">
            <v>0.44</v>
          </cell>
          <cell r="F2362">
            <v>0.65</v>
          </cell>
        </row>
        <row r="2363">
          <cell r="E2363">
            <v>0.44</v>
          </cell>
          <cell r="F2363">
            <v>0.65</v>
          </cell>
        </row>
        <row r="2364">
          <cell r="E2364">
            <v>0.44</v>
          </cell>
          <cell r="F2364">
            <v>0.64</v>
          </cell>
        </row>
        <row r="2365">
          <cell r="E2365">
            <v>0.44</v>
          </cell>
          <cell r="F2365">
            <v>0.65</v>
          </cell>
        </row>
        <row r="2366">
          <cell r="E2366">
            <v>0.46</v>
          </cell>
          <cell r="F2366">
            <v>0.65</v>
          </cell>
        </row>
        <row r="2367">
          <cell r="E2367">
            <v>0.45</v>
          </cell>
          <cell r="F2367">
            <v>0.62</v>
          </cell>
        </row>
        <row r="2368">
          <cell r="E2368">
            <v>0.46</v>
          </cell>
          <cell r="F2368">
            <v>0.6</v>
          </cell>
        </row>
        <row r="2369">
          <cell r="E2369">
            <v>0.46</v>
          </cell>
          <cell r="F2369">
            <v>0.61</v>
          </cell>
        </row>
        <row r="2370">
          <cell r="E2370">
            <v>0.46</v>
          </cell>
          <cell r="F2370">
            <v>0.65</v>
          </cell>
        </row>
        <row r="2371">
          <cell r="E2371">
            <v>0.46</v>
          </cell>
          <cell r="F2371">
            <v>0.62</v>
          </cell>
        </row>
        <row r="2372">
          <cell r="E2372">
            <v>0.41</v>
          </cell>
          <cell r="F2372">
            <v>0.62</v>
          </cell>
        </row>
        <row r="2373">
          <cell r="E2373">
            <v>0.4</v>
          </cell>
          <cell r="F2373">
            <v>0.62</v>
          </cell>
        </row>
        <row r="2374">
          <cell r="E2374">
            <v>0.38</v>
          </cell>
          <cell r="F2374">
            <v>0.62</v>
          </cell>
        </row>
        <row r="2375">
          <cell r="E2375">
            <v>0.36</v>
          </cell>
          <cell r="F2375">
            <v>0.61</v>
          </cell>
        </row>
        <row r="2376">
          <cell r="E2376">
            <v>0.36</v>
          </cell>
          <cell r="F2376">
            <v>0.55000000000000004</v>
          </cell>
        </row>
        <row r="2377">
          <cell r="E2377">
            <v>0.36</v>
          </cell>
          <cell r="F2377">
            <v>0.55000000000000004</v>
          </cell>
        </row>
        <row r="2378">
          <cell r="E2378">
            <v>0.36</v>
          </cell>
          <cell r="F2378">
            <v>0.54</v>
          </cell>
        </row>
        <row r="2379">
          <cell r="E2379">
            <v>0.36</v>
          </cell>
          <cell r="F2379">
            <v>0.54</v>
          </cell>
        </row>
        <row r="2380">
          <cell r="E2380">
            <v>0.36</v>
          </cell>
          <cell r="F2380">
            <v>0.54</v>
          </cell>
        </row>
        <row r="2381">
          <cell r="E2381">
            <v>0.36</v>
          </cell>
          <cell r="F2381">
            <v>0.54</v>
          </cell>
        </row>
        <row r="2382">
          <cell r="E2382">
            <v>0.38</v>
          </cell>
          <cell r="F2382">
            <v>0.54</v>
          </cell>
        </row>
        <row r="2383">
          <cell r="E2383">
            <v>0.4</v>
          </cell>
          <cell r="F2383">
            <v>0.54</v>
          </cell>
        </row>
        <row r="2384">
          <cell r="E2384">
            <v>0.46</v>
          </cell>
          <cell r="F2384">
            <v>0.6</v>
          </cell>
        </row>
        <row r="2385">
          <cell r="E2385">
            <v>0.45</v>
          </cell>
          <cell r="F2385">
            <v>0.65</v>
          </cell>
        </row>
        <row r="2386">
          <cell r="E2386">
            <v>0.46</v>
          </cell>
          <cell r="F2386">
            <v>0.65</v>
          </cell>
        </row>
        <row r="2387">
          <cell r="E2387">
            <v>0.46</v>
          </cell>
          <cell r="F2387">
            <v>0.65</v>
          </cell>
        </row>
        <row r="2388">
          <cell r="E2388">
            <v>0.46</v>
          </cell>
          <cell r="F2388">
            <v>0.65</v>
          </cell>
        </row>
        <row r="2389">
          <cell r="E2389">
            <v>0.46</v>
          </cell>
          <cell r="F2389">
            <v>0.6</v>
          </cell>
        </row>
        <row r="2390">
          <cell r="E2390">
            <v>0.46</v>
          </cell>
          <cell r="F2390">
            <v>0.56999999999999995</v>
          </cell>
        </row>
        <row r="2391">
          <cell r="E2391">
            <v>0.46</v>
          </cell>
          <cell r="F2391">
            <v>0.64</v>
          </cell>
        </row>
        <row r="2392">
          <cell r="E2392">
            <v>0.46</v>
          </cell>
          <cell r="F2392">
            <v>0.64</v>
          </cell>
        </row>
        <row r="2393">
          <cell r="E2393">
            <v>0.46</v>
          </cell>
          <cell r="F2393">
            <v>0.64</v>
          </cell>
        </row>
        <row r="2394">
          <cell r="E2394">
            <v>0.46</v>
          </cell>
          <cell r="F2394">
            <v>0.64</v>
          </cell>
        </row>
        <row r="2395">
          <cell r="E2395">
            <v>0.46</v>
          </cell>
          <cell r="F2395">
            <v>0.64</v>
          </cell>
        </row>
        <row r="2396">
          <cell r="E2396">
            <v>0.45</v>
          </cell>
          <cell r="F2396">
            <v>0.64</v>
          </cell>
        </row>
        <row r="2397">
          <cell r="E2397">
            <v>0.42</v>
          </cell>
          <cell r="F2397">
            <v>0.64</v>
          </cell>
        </row>
        <row r="2398">
          <cell r="E2398">
            <v>0.36</v>
          </cell>
          <cell r="F2398">
            <v>0.64</v>
          </cell>
        </row>
        <row r="2399">
          <cell r="E2399">
            <v>0.36</v>
          </cell>
          <cell r="F2399">
            <v>0.62</v>
          </cell>
        </row>
        <row r="2400">
          <cell r="E2400">
            <v>0.36</v>
          </cell>
          <cell r="F2400">
            <v>0.56999999999999995</v>
          </cell>
        </row>
        <row r="2401">
          <cell r="E2401">
            <v>0.36</v>
          </cell>
          <cell r="F2401">
            <v>0.56999999999999995</v>
          </cell>
        </row>
        <row r="2402">
          <cell r="E2402">
            <v>0.36</v>
          </cell>
          <cell r="F2402">
            <v>0.54</v>
          </cell>
        </row>
        <row r="2403">
          <cell r="E2403">
            <v>0.36</v>
          </cell>
          <cell r="F2403">
            <v>0.54</v>
          </cell>
        </row>
        <row r="2404">
          <cell r="E2404">
            <v>0.35</v>
          </cell>
          <cell r="F2404">
            <v>0.54</v>
          </cell>
        </row>
        <row r="2405">
          <cell r="E2405">
            <v>0.36</v>
          </cell>
          <cell r="F2405">
            <v>0.54</v>
          </cell>
        </row>
        <row r="2406">
          <cell r="E2406">
            <v>0.37</v>
          </cell>
          <cell r="F2406">
            <v>0.54</v>
          </cell>
        </row>
        <row r="2407">
          <cell r="E2407">
            <v>0.39</v>
          </cell>
          <cell r="F2407">
            <v>0.54</v>
          </cell>
        </row>
        <row r="2408">
          <cell r="E2408">
            <v>0.46</v>
          </cell>
          <cell r="F2408">
            <v>0.47</v>
          </cell>
        </row>
        <row r="2409">
          <cell r="E2409">
            <v>0.46</v>
          </cell>
          <cell r="F2409">
            <v>0.47</v>
          </cell>
        </row>
        <row r="2410">
          <cell r="E2410">
            <v>0.46</v>
          </cell>
          <cell r="F2410">
            <v>0.48</v>
          </cell>
        </row>
        <row r="2411">
          <cell r="E2411">
            <v>0.46</v>
          </cell>
          <cell r="F2411">
            <v>0.48</v>
          </cell>
        </row>
        <row r="2412">
          <cell r="E2412">
            <v>0.46</v>
          </cell>
          <cell r="F2412">
            <v>0.47</v>
          </cell>
        </row>
        <row r="2413">
          <cell r="E2413">
            <v>0.46</v>
          </cell>
          <cell r="F2413">
            <v>0.47</v>
          </cell>
        </row>
        <row r="2414">
          <cell r="E2414">
            <v>0.46</v>
          </cell>
          <cell r="F2414">
            <v>0.47</v>
          </cell>
        </row>
        <row r="2415">
          <cell r="E2415">
            <v>0.46</v>
          </cell>
          <cell r="F2415">
            <v>0.41</v>
          </cell>
        </row>
        <row r="2416">
          <cell r="E2416">
            <v>0.46</v>
          </cell>
          <cell r="F2416">
            <v>0.4</v>
          </cell>
        </row>
        <row r="2417">
          <cell r="E2417">
            <v>0.46</v>
          </cell>
          <cell r="F2417">
            <v>0.4</v>
          </cell>
        </row>
        <row r="2418">
          <cell r="E2418">
            <v>0.46</v>
          </cell>
          <cell r="F2418">
            <v>0.4</v>
          </cell>
        </row>
        <row r="2419">
          <cell r="E2419">
            <v>0.46</v>
          </cell>
          <cell r="F2419">
            <v>0.37</v>
          </cell>
        </row>
        <row r="2420">
          <cell r="E2420">
            <v>0.4</v>
          </cell>
          <cell r="F2420">
            <v>0.39</v>
          </cell>
        </row>
        <row r="2421">
          <cell r="E2421">
            <v>0.37</v>
          </cell>
          <cell r="F2421">
            <v>0.44</v>
          </cell>
        </row>
        <row r="2422">
          <cell r="E2422">
            <v>0.36</v>
          </cell>
          <cell r="F2422">
            <v>0.46</v>
          </cell>
        </row>
        <row r="2423">
          <cell r="E2423">
            <v>0.35</v>
          </cell>
          <cell r="F2423">
            <v>0.43</v>
          </cell>
        </row>
        <row r="2424">
          <cell r="E2424">
            <v>0.35</v>
          </cell>
          <cell r="F2424">
            <v>0.46</v>
          </cell>
        </row>
        <row r="2425">
          <cell r="E2425">
            <v>0.35</v>
          </cell>
          <cell r="F2425">
            <v>0.46</v>
          </cell>
        </row>
        <row r="2426">
          <cell r="E2426">
            <v>0.36</v>
          </cell>
          <cell r="F2426">
            <v>0.47</v>
          </cell>
        </row>
        <row r="2427">
          <cell r="E2427">
            <v>0.32</v>
          </cell>
          <cell r="F2427">
            <v>0.5</v>
          </cell>
        </row>
        <row r="2428">
          <cell r="E2428">
            <v>0.36</v>
          </cell>
          <cell r="F2428">
            <v>0.5</v>
          </cell>
        </row>
        <row r="2429">
          <cell r="E2429">
            <v>0.36</v>
          </cell>
          <cell r="F2429">
            <v>0.5</v>
          </cell>
        </row>
        <row r="2430">
          <cell r="E2430">
            <v>0.38</v>
          </cell>
          <cell r="F2430">
            <v>0.5</v>
          </cell>
        </row>
        <row r="2431">
          <cell r="E2431">
            <v>0.4</v>
          </cell>
          <cell r="F2431">
            <v>0.5</v>
          </cell>
        </row>
        <row r="2432">
          <cell r="E2432">
            <v>0.47</v>
          </cell>
          <cell r="F2432">
            <v>0.51</v>
          </cell>
        </row>
        <row r="2433">
          <cell r="E2433">
            <v>0.46</v>
          </cell>
          <cell r="F2433">
            <v>0.53</v>
          </cell>
        </row>
        <row r="2434">
          <cell r="E2434">
            <v>0.45</v>
          </cell>
          <cell r="F2434">
            <v>0.5</v>
          </cell>
        </row>
        <row r="2435">
          <cell r="E2435">
            <v>0.45</v>
          </cell>
          <cell r="F2435">
            <v>0.47</v>
          </cell>
        </row>
        <row r="2436">
          <cell r="E2436">
            <v>0.45</v>
          </cell>
          <cell r="F2436">
            <v>0.45</v>
          </cell>
        </row>
        <row r="2437">
          <cell r="E2437">
            <v>0.45</v>
          </cell>
          <cell r="F2437">
            <v>0.44</v>
          </cell>
        </row>
        <row r="2438">
          <cell r="E2438">
            <v>0.46</v>
          </cell>
          <cell r="F2438">
            <v>0.43</v>
          </cell>
        </row>
        <row r="2439">
          <cell r="E2439">
            <v>0.44</v>
          </cell>
          <cell r="F2439">
            <v>0.45</v>
          </cell>
        </row>
        <row r="2440">
          <cell r="E2440">
            <v>0.45</v>
          </cell>
          <cell r="F2440">
            <v>0.44</v>
          </cell>
        </row>
        <row r="2441">
          <cell r="E2441">
            <v>0.45</v>
          </cell>
          <cell r="F2441">
            <v>0.45</v>
          </cell>
        </row>
        <row r="2442">
          <cell r="E2442">
            <v>0.45</v>
          </cell>
          <cell r="F2442">
            <v>0.48</v>
          </cell>
        </row>
        <row r="2443">
          <cell r="E2443">
            <v>0.38</v>
          </cell>
          <cell r="F2443">
            <v>0.51</v>
          </cell>
        </row>
        <row r="2444">
          <cell r="E2444">
            <v>0.36</v>
          </cell>
          <cell r="F2444">
            <v>0.51</v>
          </cell>
        </row>
        <row r="2445">
          <cell r="E2445">
            <v>0.34</v>
          </cell>
          <cell r="F2445">
            <v>0.54</v>
          </cell>
        </row>
        <row r="2446">
          <cell r="E2446">
            <v>0.34</v>
          </cell>
          <cell r="F2446">
            <v>0.51</v>
          </cell>
        </row>
        <row r="2447">
          <cell r="E2447">
            <v>0.34</v>
          </cell>
          <cell r="F2447">
            <v>0.5</v>
          </cell>
        </row>
        <row r="2448">
          <cell r="E2448">
            <v>0.34</v>
          </cell>
          <cell r="F2448">
            <v>0.5</v>
          </cell>
        </row>
        <row r="2449">
          <cell r="E2449">
            <v>0.34</v>
          </cell>
          <cell r="F2449">
            <v>0.5</v>
          </cell>
        </row>
        <row r="2450">
          <cell r="E2450">
            <v>0.33</v>
          </cell>
          <cell r="F2450">
            <v>0.47</v>
          </cell>
        </row>
        <row r="2451">
          <cell r="E2451">
            <v>0.33</v>
          </cell>
          <cell r="F2451">
            <v>0.47</v>
          </cell>
        </row>
        <row r="2452">
          <cell r="E2452">
            <v>0.33</v>
          </cell>
          <cell r="F2452">
            <v>0.47</v>
          </cell>
        </row>
        <row r="2453">
          <cell r="E2453">
            <v>0.33</v>
          </cell>
          <cell r="F2453">
            <v>0.47</v>
          </cell>
        </row>
        <row r="2454">
          <cell r="E2454">
            <v>0.35</v>
          </cell>
          <cell r="F2454">
            <v>0.51</v>
          </cell>
        </row>
        <row r="2455">
          <cell r="E2455">
            <v>0.37</v>
          </cell>
          <cell r="F2455">
            <v>0.5</v>
          </cell>
        </row>
        <row r="2456">
          <cell r="E2456">
            <v>0.44</v>
          </cell>
          <cell r="F2456">
            <v>0.5</v>
          </cell>
        </row>
        <row r="2457">
          <cell r="E2457">
            <v>0.44</v>
          </cell>
          <cell r="F2457">
            <v>0.51</v>
          </cell>
        </row>
        <row r="2458">
          <cell r="E2458">
            <v>0.45</v>
          </cell>
          <cell r="F2458">
            <v>0.51</v>
          </cell>
        </row>
        <row r="2459">
          <cell r="E2459">
            <v>0.44</v>
          </cell>
          <cell r="F2459">
            <v>0.51</v>
          </cell>
        </row>
        <row r="2460">
          <cell r="E2460">
            <v>0.45</v>
          </cell>
          <cell r="F2460">
            <v>0.48</v>
          </cell>
        </row>
        <row r="2461">
          <cell r="E2461">
            <v>0.44</v>
          </cell>
          <cell r="F2461">
            <v>0.48</v>
          </cell>
        </row>
        <row r="2462">
          <cell r="E2462">
            <v>0.45</v>
          </cell>
          <cell r="F2462">
            <v>0.52</v>
          </cell>
        </row>
        <row r="2463">
          <cell r="E2463">
            <v>0.44</v>
          </cell>
          <cell r="F2463">
            <v>0.51</v>
          </cell>
        </row>
        <row r="2464">
          <cell r="E2464">
            <v>0.45</v>
          </cell>
          <cell r="F2464">
            <v>0.52</v>
          </cell>
        </row>
        <row r="2465">
          <cell r="E2465">
            <v>0.45</v>
          </cell>
          <cell r="F2465">
            <v>0.52</v>
          </cell>
        </row>
        <row r="2466">
          <cell r="E2466">
            <v>0.45</v>
          </cell>
          <cell r="F2466">
            <v>0.52</v>
          </cell>
        </row>
        <row r="2467">
          <cell r="E2467">
            <v>0.43</v>
          </cell>
          <cell r="F2467">
            <v>0.52</v>
          </cell>
        </row>
        <row r="2468">
          <cell r="E2468">
            <v>0.36</v>
          </cell>
          <cell r="F2468">
            <v>0.52</v>
          </cell>
        </row>
        <row r="2469">
          <cell r="E2469">
            <v>0.34</v>
          </cell>
          <cell r="F2469">
            <v>0.51</v>
          </cell>
        </row>
        <row r="2470">
          <cell r="E2470">
            <v>0.34</v>
          </cell>
          <cell r="F2470">
            <v>0.51</v>
          </cell>
        </row>
        <row r="2471">
          <cell r="E2471">
            <v>0.34</v>
          </cell>
          <cell r="F2471">
            <v>0.51</v>
          </cell>
        </row>
        <row r="2472">
          <cell r="E2472">
            <v>0.34</v>
          </cell>
          <cell r="F2472">
            <v>0.5</v>
          </cell>
        </row>
        <row r="2473">
          <cell r="E2473">
            <v>0.33</v>
          </cell>
          <cell r="F2473">
            <v>0.47</v>
          </cell>
        </row>
        <row r="2474">
          <cell r="E2474">
            <v>0.36</v>
          </cell>
          <cell r="F2474">
            <v>0.43</v>
          </cell>
        </row>
        <row r="2475">
          <cell r="E2475">
            <v>0.33</v>
          </cell>
          <cell r="F2475">
            <v>0.43</v>
          </cell>
        </row>
        <row r="2476">
          <cell r="E2476">
            <v>0.33</v>
          </cell>
          <cell r="F2476">
            <v>0.42</v>
          </cell>
        </row>
        <row r="2477">
          <cell r="E2477">
            <v>0.33</v>
          </cell>
          <cell r="F2477">
            <v>0.43</v>
          </cell>
        </row>
        <row r="2478">
          <cell r="E2478">
            <v>0.35</v>
          </cell>
          <cell r="F2478">
            <v>0.47</v>
          </cell>
        </row>
        <row r="2479">
          <cell r="E2479">
            <v>0.37</v>
          </cell>
          <cell r="F2479">
            <v>0.47</v>
          </cell>
        </row>
        <row r="2480">
          <cell r="E2480">
            <v>0.44</v>
          </cell>
          <cell r="F2480">
            <v>0.5</v>
          </cell>
        </row>
        <row r="2481">
          <cell r="E2481">
            <v>0.43</v>
          </cell>
          <cell r="F2481">
            <v>0.53</v>
          </cell>
        </row>
        <row r="2482">
          <cell r="E2482">
            <v>0.43</v>
          </cell>
          <cell r="F2482">
            <v>0.53</v>
          </cell>
        </row>
        <row r="2483">
          <cell r="E2483">
            <v>0.43</v>
          </cell>
          <cell r="F2483">
            <v>0.53</v>
          </cell>
        </row>
        <row r="2484">
          <cell r="E2484">
            <v>0.42</v>
          </cell>
          <cell r="F2484">
            <v>0.55000000000000004</v>
          </cell>
        </row>
        <row r="2485">
          <cell r="E2485">
            <v>0.41</v>
          </cell>
          <cell r="F2485">
            <v>0.54</v>
          </cell>
        </row>
        <row r="2486">
          <cell r="E2486">
            <v>0.43</v>
          </cell>
          <cell r="F2486">
            <v>0.53</v>
          </cell>
        </row>
        <row r="2487">
          <cell r="E2487">
            <v>0.43</v>
          </cell>
          <cell r="F2487">
            <v>0.5</v>
          </cell>
        </row>
        <row r="2488">
          <cell r="E2488">
            <v>0.43</v>
          </cell>
          <cell r="F2488">
            <v>0.48</v>
          </cell>
        </row>
        <row r="2489">
          <cell r="E2489">
            <v>0.43</v>
          </cell>
          <cell r="F2489">
            <v>0.46</v>
          </cell>
        </row>
        <row r="2490">
          <cell r="E2490">
            <v>0.43</v>
          </cell>
          <cell r="F2490">
            <v>0.47</v>
          </cell>
        </row>
        <row r="2491">
          <cell r="E2491">
            <v>0.43</v>
          </cell>
          <cell r="F2491">
            <v>0.52</v>
          </cell>
        </row>
        <row r="2492">
          <cell r="E2492">
            <v>0.43</v>
          </cell>
          <cell r="F2492">
            <v>0.53</v>
          </cell>
        </row>
        <row r="2493">
          <cell r="E2493">
            <v>0.38</v>
          </cell>
          <cell r="F2493">
            <v>0.52</v>
          </cell>
        </row>
        <row r="2494">
          <cell r="E2494">
            <v>0.37</v>
          </cell>
          <cell r="F2494">
            <v>0.5</v>
          </cell>
        </row>
        <row r="2495">
          <cell r="E2495">
            <v>0.34</v>
          </cell>
          <cell r="F2495">
            <v>0.53</v>
          </cell>
        </row>
        <row r="2496">
          <cell r="E2496">
            <v>0.32</v>
          </cell>
          <cell r="F2496">
            <v>0.43</v>
          </cell>
        </row>
        <row r="2497">
          <cell r="E2497">
            <v>0.32</v>
          </cell>
          <cell r="F2497">
            <v>0.41</v>
          </cell>
        </row>
        <row r="2498">
          <cell r="E2498">
            <v>0.33</v>
          </cell>
          <cell r="F2498">
            <v>0.34</v>
          </cell>
        </row>
        <row r="2499">
          <cell r="E2499">
            <v>0.33</v>
          </cell>
          <cell r="F2499">
            <v>0.4</v>
          </cell>
        </row>
        <row r="2500">
          <cell r="E2500">
            <v>0.33</v>
          </cell>
          <cell r="F2500">
            <v>0.41</v>
          </cell>
        </row>
        <row r="2501">
          <cell r="E2501">
            <v>0.33</v>
          </cell>
          <cell r="F2501">
            <v>0.41</v>
          </cell>
        </row>
        <row r="2502">
          <cell r="E2502">
            <v>0.35</v>
          </cell>
          <cell r="F2502">
            <v>0.46</v>
          </cell>
        </row>
        <row r="2503">
          <cell r="E2503">
            <v>0.37</v>
          </cell>
          <cell r="F2503">
            <v>0.49</v>
          </cell>
        </row>
        <row r="2504">
          <cell r="E2504">
            <v>0.44</v>
          </cell>
          <cell r="F2504">
            <v>0.54</v>
          </cell>
        </row>
        <row r="2505">
          <cell r="E2505">
            <v>0.44</v>
          </cell>
          <cell r="F2505">
            <v>0.56999999999999995</v>
          </cell>
        </row>
        <row r="2506">
          <cell r="E2506">
            <v>0.44</v>
          </cell>
          <cell r="F2506">
            <v>0.56999999999999995</v>
          </cell>
        </row>
        <row r="2507">
          <cell r="E2507">
            <v>0.43</v>
          </cell>
          <cell r="F2507">
            <v>0.59</v>
          </cell>
        </row>
        <row r="2508">
          <cell r="E2508">
            <v>0.43</v>
          </cell>
          <cell r="F2508">
            <v>0.6</v>
          </cell>
        </row>
        <row r="2509">
          <cell r="E2509">
            <v>0.43</v>
          </cell>
          <cell r="F2509">
            <v>0.56000000000000005</v>
          </cell>
        </row>
        <row r="2510">
          <cell r="E2510">
            <v>0.41</v>
          </cell>
          <cell r="F2510">
            <v>0.55000000000000004</v>
          </cell>
        </row>
        <row r="2511">
          <cell r="E2511">
            <v>0.43</v>
          </cell>
          <cell r="F2511">
            <v>0.52</v>
          </cell>
        </row>
        <row r="2512">
          <cell r="E2512">
            <v>0.44</v>
          </cell>
          <cell r="F2512">
            <v>0.56000000000000005</v>
          </cell>
        </row>
        <row r="2513">
          <cell r="E2513">
            <v>0.44</v>
          </cell>
          <cell r="F2513">
            <v>0.56999999999999995</v>
          </cell>
        </row>
        <row r="2514">
          <cell r="E2514">
            <v>0.44</v>
          </cell>
          <cell r="F2514">
            <v>0.56999999999999995</v>
          </cell>
        </row>
        <row r="2515">
          <cell r="E2515">
            <v>0.44</v>
          </cell>
          <cell r="F2515">
            <v>0.56000000000000005</v>
          </cell>
        </row>
        <row r="2516">
          <cell r="E2516">
            <v>0.38</v>
          </cell>
          <cell r="F2516">
            <v>0.59</v>
          </cell>
        </row>
        <row r="2517">
          <cell r="E2517">
            <v>0.38</v>
          </cell>
          <cell r="F2517">
            <v>0.56999999999999995</v>
          </cell>
        </row>
        <row r="2518">
          <cell r="E2518">
            <v>0.38</v>
          </cell>
          <cell r="F2518">
            <v>0.55000000000000004</v>
          </cell>
        </row>
        <row r="2519">
          <cell r="E2519">
            <v>0.38</v>
          </cell>
          <cell r="F2519">
            <v>0.53</v>
          </cell>
        </row>
        <row r="2520">
          <cell r="E2520">
            <v>0.39</v>
          </cell>
          <cell r="F2520">
            <v>0.48</v>
          </cell>
        </row>
        <row r="2521">
          <cell r="E2521">
            <v>0.39</v>
          </cell>
          <cell r="F2521">
            <v>0.47</v>
          </cell>
        </row>
        <row r="2522">
          <cell r="E2522">
            <v>0.4</v>
          </cell>
          <cell r="F2522">
            <v>0.46</v>
          </cell>
        </row>
        <row r="2523">
          <cell r="E2523">
            <v>0.38</v>
          </cell>
          <cell r="F2523">
            <v>0.43</v>
          </cell>
        </row>
        <row r="2524">
          <cell r="E2524">
            <v>0.36</v>
          </cell>
          <cell r="F2524">
            <v>0.43</v>
          </cell>
        </row>
        <row r="2525">
          <cell r="E2525">
            <v>0.34</v>
          </cell>
          <cell r="F2525">
            <v>0.43</v>
          </cell>
        </row>
        <row r="2526">
          <cell r="E2526">
            <v>0.34</v>
          </cell>
          <cell r="F2526">
            <v>0.47</v>
          </cell>
        </row>
        <row r="2527">
          <cell r="E2527">
            <v>0.34</v>
          </cell>
          <cell r="F2527">
            <v>0.51</v>
          </cell>
        </row>
        <row r="2528">
          <cell r="E2528">
            <v>0.4</v>
          </cell>
          <cell r="F2528">
            <v>0.55000000000000004</v>
          </cell>
        </row>
        <row r="2529">
          <cell r="E2529">
            <v>0.4</v>
          </cell>
          <cell r="F2529">
            <v>0.62</v>
          </cell>
        </row>
        <row r="2530">
          <cell r="E2530">
            <v>0.4</v>
          </cell>
          <cell r="F2530">
            <v>0.62</v>
          </cell>
        </row>
        <row r="2531">
          <cell r="E2531">
            <v>0.4</v>
          </cell>
          <cell r="F2531">
            <v>0.62</v>
          </cell>
        </row>
        <row r="2532">
          <cell r="E2532">
            <v>0.4</v>
          </cell>
          <cell r="F2532">
            <v>0.61</v>
          </cell>
        </row>
        <row r="2533">
          <cell r="E2533">
            <v>0.42</v>
          </cell>
          <cell r="F2533">
            <v>0.56999999999999995</v>
          </cell>
        </row>
        <row r="2534">
          <cell r="E2534">
            <v>0.44</v>
          </cell>
          <cell r="F2534">
            <v>0.56999999999999995</v>
          </cell>
        </row>
        <row r="2535">
          <cell r="E2535">
            <v>0.43</v>
          </cell>
          <cell r="F2535">
            <v>0.57999999999999996</v>
          </cell>
        </row>
        <row r="2536">
          <cell r="E2536">
            <v>0.43</v>
          </cell>
          <cell r="F2536">
            <v>0.56999999999999995</v>
          </cell>
        </row>
        <row r="2537">
          <cell r="E2537">
            <v>0.43</v>
          </cell>
          <cell r="F2537">
            <v>0.57999999999999996</v>
          </cell>
        </row>
        <row r="2538">
          <cell r="E2538">
            <v>0.43</v>
          </cell>
          <cell r="F2538">
            <v>0.56000000000000005</v>
          </cell>
        </row>
        <row r="2539">
          <cell r="E2539">
            <v>0.43</v>
          </cell>
          <cell r="F2539">
            <v>0.55000000000000004</v>
          </cell>
        </row>
        <row r="2540">
          <cell r="E2540">
            <v>0.37</v>
          </cell>
          <cell r="F2540">
            <v>0.54</v>
          </cell>
        </row>
        <row r="2541">
          <cell r="E2541">
            <v>0.36</v>
          </cell>
          <cell r="F2541">
            <v>0.59</v>
          </cell>
        </row>
        <row r="2542">
          <cell r="E2542">
            <v>0.34</v>
          </cell>
          <cell r="F2542">
            <v>0.59</v>
          </cell>
        </row>
        <row r="2543">
          <cell r="E2543">
            <v>0.32</v>
          </cell>
          <cell r="F2543">
            <v>0.57999999999999996</v>
          </cell>
        </row>
        <row r="2544">
          <cell r="E2544">
            <v>0.31</v>
          </cell>
          <cell r="F2544">
            <v>0.52</v>
          </cell>
        </row>
        <row r="2545">
          <cell r="E2545">
            <v>0.3</v>
          </cell>
          <cell r="F2545">
            <v>0.48</v>
          </cell>
        </row>
        <row r="2546">
          <cell r="E2546">
            <v>0.35</v>
          </cell>
          <cell r="F2546">
            <v>0.5</v>
          </cell>
        </row>
        <row r="2547">
          <cell r="E2547">
            <v>0.35</v>
          </cell>
          <cell r="F2547">
            <v>0.48</v>
          </cell>
        </row>
        <row r="2548">
          <cell r="E2548">
            <v>0.35</v>
          </cell>
          <cell r="F2548">
            <v>0.48</v>
          </cell>
        </row>
        <row r="2549">
          <cell r="E2549">
            <v>0.35</v>
          </cell>
          <cell r="F2549">
            <v>0.52</v>
          </cell>
        </row>
        <row r="2550">
          <cell r="E2550">
            <v>0.37</v>
          </cell>
          <cell r="F2550">
            <v>0.52</v>
          </cell>
        </row>
        <row r="2551">
          <cell r="E2551">
            <v>0.39</v>
          </cell>
          <cell r="F2551">
            <v>0.52</v>
          </cell>
        </row>
        <row r="2552">
          <cell r="E2552">
            <v>0.46</v>
          </cell>
          <cell r="F2552">
            <v>0.52</v>
          </cell>
        </row>
        <row r="2553">
          <cell r="E2553">
            <v>0.46</v>
          </cell>
          <cell r="F2553">
            <v>0.6</v>
          </cell>
        </row>
        <row r="2554">
          <cell r="E2554">
            <v>0.43</v>
          </cell>
          <cell r="F2554">
            <v>0.6</v>
          </cell>
        </row>
        <row r="2555">
          <cell r="E2555">
            <v>0.43</v>
          </cell>
          <cell r="F2555">
            <v>0.56999999999999995</v>
          </cell>
        </row>
        <row r="2556">
          <cell r="E2556">
            <v>0.43</v>
          </cell>
          <cell r="F2556">
            <v>0.56999999999999995</v>
          </cell>
        </row>
        <row r="2557">
          <cell r="E2557">
            <v>0.43</v>
          </cell>
          <cell r="F2557">
            <v>0.56000000000000005</v>
          </cell>
        </row>
        <row r="2558">
          <cell r="E2558">
            <v>0.43</v>
          </cell>
          <cell r="F2558">
            <v>0.56000000000000005</v>
          </cell>
        </row>
        <row r="2559">
          <cell r="E2559">
            <v>0.43</v>
          </cell>
          <cell r="F2559">
            <v>0.55000000000000004</v>
          </cell>
        </row>
        <row r="2560">
          <cell r="E2560">
            <v>0.43</v>
          </cell>
          <cell r="F2560">
            <v>0.55000000000000004</v>
          </cell>
        </row>
        <row r="2561">
          <cell r="E2561">
            <v>0.44</v>
          </cell>
          <cell r="F2561">
            <v>0.55000000000000004</v>
          </cell>
        </row>
        <row r="2562">
          <cell r="E2562">
            <v>0.45</v>
          </cell>
          <cell r="F2562">
            <v>0.56999999999999995</v>
          </cell>
        </row>
        <row r="2563">
          <cell r="E2563">
            <v>0.45</v>
          </cell>
          <cell r="F2563">
            <v>0.6</v>
          </cell>
        </row>
        <row r="2564">
          <cell r="E2564">
            <v>0.45</v>
          </cell>
          <cell r="F2564">
            <v>0.56999999999999995</v>
          </cell>
        </row>
        <row r="2565">
          <cell r="E2565">
            <v>0.45</v>
          </cell>
          <cell r="F2565">
            <v>0.61</v>
          </cell>
        </row>
        <row r="2566">
          <cell r="E2566">
            <v>0.38</v>
          </cell>
          <cell r="F2566">
            <v>0.61</v>
          </cell>
        </row>
        <row r="2567">
          <cell r="E2567">
            <v>0.36</v>
          </cell>
          <cell r="F2567">
            <v>0.6</v>
          </cell>
        </row>
        <row r="2568">
          <cell r="E2568">
            <v>0.34</v>
          </cell>
          <cell r="F2568">
            <v>0.51</v>
          </cell>
        </row>
        <row r="2569">
          <cell r="E2569">
            <v>0.34</v>
          </cell>
          <cell r="F2569">
            <v>0.53</v>
          </cell>
        </row>
        <row r="2570">
          <cell r="E2570">
            <v>0.35</v>
          </cell>
          <cell r="F2570">
            <v>0.51</v>
          </cell>
        </row>
        <row r="2571">
          <cell r="E2571">
            <v>0.35</v>
          </cell>
          <cell r="F2571">
            <v>0.48</v>
          </cell>
        </row>
        <row r="2572">
          <cell r="E2572">
            <v>0.35</v>
          </cell>
          <cell r="F2572">
            <v>0.49</v>
          </cell>
        </row>
        <row r="2573">
          <cell r="E2573">
            <v>0.35</v>
          </cell>
          <cell r="F2573">
            <v>0.51</v>
          </cell>
        </row>
        <row r="2574">
          <cell r="E2574">
            <v>0.37</v>
          </cell>
          <cell r="F2574">
            <v>0.51</v>
          </cell>
        </row>
        <row r="2575">
          <cell r="E2575">
            <v>0.39</v>
          </cell>
          <cell r="F2575">
            <v>0.51</v>
          </cell>
        </row>
        <row r="2576">
          <cell r="E2576">
            <v>0.47</v>
          </cell>
          <cell r="F2576">
            <v>0.5</v>
          </cell>
        </row>
        <row r="2577">
          <cell r="E2577">
            <v>0.44</v>
          </cell>
          <cell r="F2577">
            <v>0.48</v>
          </cell>
        </row>
        <row r="2578">
          <cell r="E2578">
            <v>0.44</v>
          </cell>
          <cell r="F2578">
            <v>0.48</v>
          </cell>
        </row>
        <row r="2579">
          <cell r="E2579">
            <v>0.44</v>
          </cell>
          <cell r="F2579">
            <v>0.5</v>
          </cell>
        </row>
        <row r="2580">
          <cell r="E2580">
            <v>0.44</v>
          </cell>
          <cell r="F2580">
            <v>0.5</v>
          </cell>
        </row>
        <row r="2581">
          <cell r="E2581">
            <v>0.44</v>
          </cell>
          <cell r="F2581">
            <v>0.5</v>
          </cell>
        </row>
        <row r="2582">
          <cell r="E2582">
            <v>0.44</v>
          </cell>
          <cell r="F2582">
            <v>0.5</v>
          </cell>
        </row>
        <row r="2583">
          <cell r="E2583">
            <v>0.44</v>
          </cell>
          <cell r="F2583">
            <v>0.5</v>
          </cell>
        </row>
        <row r="2584">
          <cell r="E2584">
            <v>0.44</v>
          </cell>
          <cell r="F2584">
            <v>0.5</v>
          </cell>
        </row>
        <row r="2585">
          <cell r="E2585">
            <v>0.44</v>
          </cell>
          <cell r="F2585">
            <v>0.5</v>
          </cell>
        </row>
        <row r="2586">
          <cell r="E2586">
            <v>0.45</v>
          </cell>
          <cell r="F2586">
            <v>0.51</v>
          </cell>
        </row>
        <row r="2587">
          <cell r="E2587">
            <v>0.38</v>
          </cell>
          <cell r="F2587">
            <v>0.54</v>
          </cell>
        </row>
        <row r="2588">
          <cell r="E2588">
            <v>0.38</v>
          </cell>
          <cell r="F2588">
            <v>0.54</v>
          </cell>
        </row>
        <row r="2589">
          <cell r="E2589">
            <v>0.35</v>
          </cell>
          <cell r="F2589">
            <v>0.54</v>
          </cell>
        </row>
        <row r="2590">
          <cell r="E2590">
            <v>0.34</v>
          </cell>
          <cell r="F2590">
            <v>0.53</v>
          </cell>
        </row>
        <row r="2591">
          <cell r="E2591">
            <v>0.33</v>
          </cell>
          <cell r="F2591">
            <v>0.53</v>
          </cell>
        </row>
        <row r="2592">
          <cell r="E2592">
            <v>0.33</v>
          </cell>
          <cell r="F2592">
            <v>0.5</v>
          </cell>
        </row>
        <row r="2593">
          <cell r="E2593">
            <v>0.33</v>
          </cell>
          <cell r="F2593">
            <v>0.5</v>
          </cell>
        </row>
        <row r="2594">
          <cell r="E2594">
            <v>0.35</v>
          </cell>
          <cell r="F2594">
            <v>0.48</v>
          </cell>
        </row>
        <row r="2595">
          <cell r="E2595">
            <v>0.35</v>
          </cell>
          <cell r="F2595">
            <v>0.48</v>
          </cell>
        </row>
        <row r="2596">
          <cell r="E2596">
            <v>0.35</v>
          </cell>
          <cell r="F2596">
            <v>0.48</v>
          </cell>
        </row>
        <row r="2597">
          <cell r="E2597">
            <v>0.35</v>
          </cell>
          <cell r="F2597">
            <v>0.48</v>
          </cell>
        </row>
        <row r="2598">
          <cell r="E2598">
            <v>0.37</v>
          </cell>
          <cell r="F2598">
            <v>0.48</v>
          </cell>
        </row>
        <row r="2599">
          <cell r="E2599">
            <v>0.39</v>
          </cell>
          <cell r="F2599">
            <v>0.48</v>
          </cell>
        </row>
        <row r="2600">
          <cell r="E2600">
            <v>0.46</v>
          </cell>
          <cell r="F2600">
            <v>0.46</v>
          </cell>
        </row>
        <row r="2601">
          <cell r="E2601">
            <v>0.44</v>
          </cell>
          <cell r="F2601">
            <v>0.48</v>
          </cell>
        </row>
        <row r="2602">
          <cell r="E2602">
            <v>0.44</v>
          </cell>
          <cell r="F2602">
            <v>0.48</v>
          </cell>
        </row>
        <row r="2603">
          <cell r="E2603">
            <v>0.44</v>
          </cell>
          <cell r="F2603">
            <v>0.5</v>
          </cell>
        </row>
        <row r="2604">
          <cell r="E2604">
            <v>0.44</v>
          </cell>
          <cell r="F2604">
            <v>0.5</v>
          </cell>
        </row>
        <row r="2605">
          <cell r="E2605">
            <v>0.44</v>
          </cell>
          <cell r="F2605">
            <v>0.5</v>
          </cell>
        </row>
        <row r="2606">
          <cell r="E2606">
            <v>0.45</v>
          </cell>
          <cell r="F2606">
            <v>0.5</v>
          </cell>
        </row>
        <row r="2607">
          <cell r="E2607">
            <v>0.44</v>
          </cell>
          <cell r="F2607">
            <v>0.5</v>
          </cell>
        </row>
        <row r="2608">
          <cell r="E2608">
            <v>0.44</v>
          </cell>
          <cell r="F2608">
            <v>0.5</v>
          </cell>
        </row>
        <row r="2609">
          <cell r="E2609">
            <v>0.44</v>
          </cell>
          <cell r="F2609">
            <v>0.5</v>
          </cell>
        </row>
        <row r="2610">
          <cell r="E2610">
            <v>0.44</v>
          </cell>
          <cell r="F2610">
            <v>0.51</v>
          </cell>
        </row>
        <row r="2611">
          <cell r="E2611">
            <v>0.44</v>
          </cell>
          <cell r="F2611">
            <v>0.53</v>
          </cell>
        </row>
        <row r="2612">
          <cell r="E2612">
            <v>0.44</v>
          </cell>
          <cell r="F2612">
            <v>0.54</v>
          </cell>
        </row>
        <row r="2613">
          <cell r="E2613">
            <v>0.43</v>
          </cell>
          <cell r="F2613">
            <v>0.54</v>
          </cell>
        </row>
        <row r="2614">
          <cell r="E2614">
            <v>0.35</v>
          </cell>
          <cell r="F2614">
            <v>0.54</v>
          </cell>
        </row>
        <row r="2615">
          <cell r="E2615">
            <v>0.33</v>
          </cell>
          <cell r="F2615">
            <v>0.54</v>
          </cell>
        </row>
        <row r="2616">
          <cell r="E2616">
            <v>0.33</v>
          </cell>
          <cell r="F2616">
            <v>0.54</v>
          </cell>
        </row>
        <row r="2617">
          <cell r="E2617">
            <v>0.33</v>
          </cell>
          <cell r="F2617">
            <v>0.5</v>
          </cell>
        </row>
        <row r="2618">
          <cell r="E2618">
            <v>0.36</v>
          </cell>
          <cell r="F2618">
            <v>0.51</v>
          </cell>
        </row>
        <row r="2619">
          <cell r="E2619">
            <v>0.35</v>
          </cell>
          <cell r="F2619">
            <v>0.51</v>
          </cell>
        </row>
        <row r="2620">
          <cell r="E2620">
            <v>0.35</v>
          </cell>
          <cell r="F2620">
            <v>0.51</v>
          </cell>
        </row>
        <row r="2621">
          <cell r="E2621">
            <v>0.35</v>
          </cell>
          <cell r="F2621">
            <v>0.51</v>
          </cell>
        </row>
        <row r="2622">
          <cell r="E2622">
            <v>0.37</v>
          </cell>
          <cell r="F2622">
            <v>0.51</v>
          </cell>
        </row>
        <row r="2623">
          <cell r="E2623">
            <v>0.39</v>
          </cell>
          <cell r="F2623">
            <v>0.51</v>
          </cell>
        </row>
        <row r="2624">
          <cell r="E2624">
            <v>0.47</v>
          </cell>
          <cell r="F2624">
            <v>0.51</v>
          </cell>
        </row>
        <row r="2625">
          <cell r="E2625">
            <v>0.46</v>
          </cell>
          <cell r="F2625">
            <v>0.51</v>
          </cell>
        </row>
        <row r="2626">
          <cell r="E2626">
            <v>0.47</v>
          </cell>
          <cell r="F2626">
            <v>0.51</v>
          </cell>
        </row>
        <row r="2627">
          <cell r="E2627">
            <v>0.46</v>
          </cell>
          <cell r="F2627">
            <v>0.5</v>
          </cell>
        </row>
        <row r="2628">
          <cell r="E2628">
            <v>0.47</v>
          </cell>
          <cell r="F2628">
            <v>0.51</v>
          </cell>
        </row>
        <row r="2629">
          <cell r="E2629">
            <v>0.47</v>
          </cell>
          <cell r="F2629">
            <v>0.51</v>
          </cell>
        </row>
        <row r="2630">
          <cell r="E2630">
            <v>0.43</v>
          </cell>
          <cell r="F2630">
            <v>0.51</v>
          </cell>
        </row>
        <row r="2631">
          <cell r="E2631">
            <v>0.43</v>
          </cell>
          <cell r="F2631">
            <v>0.51</v>
          </cell>
        </row>
        <row r="2632">
          <cell r="E2632">
            <v>0.43</v>
          </cell>
          <cell r="F2632">
            <v>0.54</v>
          </cell>
        </row>
        <row r="2633">
          <cell r="E2633">
            <v>0.43</v>
          </cell>
          <cell r="F2633">
            <v>0.54</v>
          </cell>
        </row>
        <row r="2634">
          <cell r="E2634">
            <v>0.43</v>
          </cell>
          <cell r="F2634">
            <v>0.54</v>
          </cell>
        </row>
        <row r="2635">
          <cell r="E2635">
            <v>0.39</v>
          </cell>
          <cell r="F2635">
            <v>0.54</v>
          </cell>
        </row>
        <row r="2636">
          <cell r="E2636">
            <v>0.39</v>
          </cell>
          <cell r="F2636">
            <v>0.51</v>
          </cell>
        </row>
        <row r="2637">
          <cell r="E2637">
            <v>0.38</v>
          </cell>
          <cell r="F2637">
            <v>0.54</v>
          </cell>
        </row>
        <row r="2638">
          <cell r="E2638">
            <v>0.36</v>
          </cell>
          <cell r="F2638">
            <v>0.54</v>
          </cell>
        </row>
        <row r="2639">
          <cell r="E2639">
            <v>0.34</v>
          </cell>
          <cell r="F2639">
            <v>0.61</v>
          </cell>
        </row>
        <row r="2640">
          <cell r="E2640">
            <v>0.34</v>
          </cell>
          <cell r="F2640">
            <v>0.56000000000000005</v>
          </cell>
        </row>
        <row r="2641">
          <cell r="E2641">
            <v>0.33</v>
          </cell>
          <cell r="F2641">
            <v>0.54</v>
          </cell>
        </row>
        <row r="2642">
          <cell r="E2642">
            <v>0.35</v>
          </cell>
          <cell r="F2642">
            <v>0.52</v>
          </cell>
        </row>
        <row r="2643">
          <cell r="E2643">
            <v>0.35</v>
          </cell>
          <cell r="F2643">
            <v>0.51</v>
          </cell>
        </row>
        <row r="2644">
          <cell r="E2644">
            <v>0.35</v>
          </cell>
          <cell r="F2644">
            <v>0.52</v>
          </cell>
        </row>
        <row r="2645">
          <cell r="E2645">
            <v>0.35</v>
          </cell>
          <cell r="F2645">
            <v>0.52</v>
          </cell>
        </row>
        <row r="2646">
          <cell r="E2646">
            <v>0.37</v>
          </cell>
          <cell r="F2646">
            <v>0.52</v>
          </cell>
        </row>
        <row r="2647">
          <cell r="E2647">
            <v>0.39</v>
          </cell>
          <cell r="F2647">
            <v>0.52</v>
          </cell>
        </row>
        <row r="2648">
          <cell r="E2648">
            <v>0.46</v>
          </cell>
          <cell r="F2648">
            <v>0.52</v>
          </cell>
        </row>
        <row r="2649">
          <cell r="E2649">
            <v>0.44</v>
          </cell>
          <cell r="F2649">
            <v>0.52</v>
          </cell>
        </row>
        <row r="2650">
          <cell r="E2650">
            <v>0.44</v>
          </cell>
          <cell r="F2650">
            <v>0.52</v>
          </cell>
        </row>
        <row r="2651">
          <cell r="E2651">
            <v>0.44</v>
          </cell>
          <cell r="F2651">
            <v>0.51</v>
          </cell>
        </row>
        <row r="2652">
          <cell r="E2652">
            <v>0.44</v>
          </cell>
          <cell r="F2652">
            <v>0.51</v>
          </cell>
        </row>
        <row r="2653">
          <cell r="E2653">
            <v>0.44</v>
          </cell>
          <cell r="F2653">
            <v>0.51</v>
          </cell>
        </row>
        <row r="2654">
          <cell r="E2654">
            <v>0.44</v>
          </cell>
          <cell r="F2654">
            <v>0.51</v>
          </cell>
        </row>
        <row r="2655">
          <cell r="E2655">
            <v>0.44</v>
          </cell>
          <cell r="F2655">
            <v>0.51</v>
          </cell>
        </row>
        <row r="2656">
          <cell r="E2656">
            <v>0.44</v>
          </cell>
          <cell r="F2656">
            <v>0.51</v>
          </cell>
        </row>
        <row r="2657">
          <cell r="E2657">
            <v>0.44</v>
          </cell>
          <cell r="F2657">
            <v>0.51</v>
          </cell>
        </row>
        <row r="2658">
          <cell r="E2658">
            <v>0.44</v>
          </cell>
          <cell r="F2658">
            <v>0.51</v>
          </cell>
        </row>
        <row r="2659">
          <cell r="E2659">
            <v>0.44</v>
          </cell>
          <cell r="F2659">
            <v>0.51</v>
          </cell>
        </row>
        <row r="2660">
          <cell r="E2660">
            <v>0.44</v>
          </cell>
          <cell r="F2660">
            <v>0.5</v>
          </cell>
        </row>
        <row r="2661">
          <cell r="E2661">
            <v>0.44</v>
          </cell>
          <cell r="F2661">
            <v>0.51</v>
          </cell>
        </row>
        <row r="2662">
          <cell r="E2662">
            <v>0.38</v>
          </cell>
          <cell r="F2662">
            <v>0.51</v>
          </cell>
        </row>
        <row r="2663">
          <cell r="E2663">
            <v>0.35</v>
          </cell>
          <cell r="F2663">
            <v>0.51</v>
          </cell>
        </row>
        <row r="2664">
          <cell r="E2664">
            <v>0.33</v>
          </cell>
          <cell r="F2664">
            <v>0.51</v>
          </cell>
        </row>
        <row r="2665">
          <cell r="E2665">
            <v>0.33</v>
          </cell>
          <cell r="F2665">
            <v>0.5</v>
          </cell>
        </row>
        <row r="2666">
          <cell r="E2666">
            <v>0.33</v>
          </cell>
          <cell r="F2666">
            <v>0.5</v>
          </cell>
        </row>
        <row r="2667">
          <cell r="E2667">
            <v>0.33</v>
          </cell>
          <cell r="F2667">
            <v>0.5</v>
          </cell>
        </row>
        <row r="2668">
          <cell r="E2668">
            <v>0.33</v>
          </cell>
          <cell r="F2668">
            <v>0.5</v>
          </cell>
        </row>
        <row r="2669">
          <cell r="E2669">
            <v>0.33</v>
          </cell>
          <cell r="F2669">
            <v>0.5</v>
          </cell>
        </row>
        <row r="2670">
          <cell r="E2670">
            <v>0.35</v>
          </cell>
          <cell r="F2670">
            <v>0.5</v>
          </cell>
        </row>
        <row r="2671">
          <cell r="E2671">
            <v>0.37</v>
          </cell>
          <cell r="F2671">
            <v>0.5</v>
          </cell>
        </row>
        <row r="2672">
          <cell r="E2672">
            <v>0.44</v>
          </cell>
          <cell r="F2672">
            <v>0.51</v>
          </cell>
        </row>
        <row r="2673">
          <cell r="E2673">
            <v>0.44</v>
          </cell>
          <cell r="F2673">
            <v>0.53</v>
          </cell>
        </row>
        <row r="2674">
          <cell r="E2674">
            <v>0.44</v>
          </cell>
          <cell r="F2674">
            <v>0.53</v>
          </cell>
        </row>
        <row r="2675">
          <cell r="E2675">
            <v>0.44</v>
          </cell>
          <cell r="F2675">
            <v>0.53</v>
          </cell>
        </row>
        <row r="2676">
          <cell r="E2676">
            <v>0.44</v>
          </cell>
          <cell r="F2676">
            <v>0.53</v>
          </cell>
        </row>
        <row r="2677">
          <cell r="E2677">
            <v>0.44</v>
          </cell>
          <cell r="F2677">
            <v>0.53</v>
          </cell>
        </row>
        <row r="2678">
          <cell r="E2678">
            <v>0.44</v>
          </cell>
          <cell r="F2678">
            <v>0.53</v>
          </cell>
        </row>
        <row r="2679">
          <cell r="E2679">
            <v>0.44</v>
          </cell>
          <cell r="F2679">
            <v>0.53</v>
          </cell>
        </row>
        <row r="2680">
          <cell r="E2680">
            <v>0.44</v>
          </cell>
          <cell r="F2680">
            <v>0.53</v>
          </cell>
        </row>
        <row r="2681">
          <cell r="E2681">
            <v>0.44</v>
          </cell>
          <cell r="F2681">
            <v>0.53</v>
          </cell>
        </row>
        <row r="2682">
          <cell r="E2682">
            <v>0.44</v>
          </cell>
          <cell r="F2682">
            <v>0.53</v>
          </cell>
        </row>
        <row r="2683">
          <cell r="E2683">
            <v>0.38</v>
          </cell>
          <cell r="F2683">
            <v>0.53</v>
          </cell>
        </row>
        <row r="2684">
          <cell r="E2684">
            <v>0.39</v>
          </cell>
          <cell r="F2684">
            <v>0.53</v>
          </cell>
        </row>
        <row r="2685">
          <cell r="E2685">
            <v>0.37</v>
          </cell>
          <cell r="F2685">
            <v>0.53</v>
          </cell>
        </row>
        <row r="2686">
          <cell r="E2686">
            <v>0.35</v>
          </cell>
          <cell r="F2686">
            <v>0.54</v>
          </cell>
        </row>
        <row r="2687">
          <cell r="E2687">
            <v>0.33</v>
          </cell>
          <cell r="F2687">
            <v>0.53</v>
          </cell>
        </row>
        <row r="2688">
          <cell r="E2688">
            <v>0.33</v>
          </cell>
          <cell r="F2688">
            <v>0.54</v>
          </cell>
        </row>
        <row r="2689">
          <cell r="E2689">
            <v>0.33</v>
          </cell>
          <cell r="F2689">
            <v>0.53</v>
          </cell>
        </row>
        <row r="2690">
          <cell r="E2690">
            <v>0.35</v>
          </cell>
          <cell r="F2690">
            <v>0.51</v>
          </cell>
        </row>
        <row r="2691">
          <cell r="E2691">
            <v>0.35</v>
          </cell>
          <cell r="F2691">
            <v>0.5</v>
          </cell>
        </row>
        <row r="2692">
          <cell r="E2692">
            <v>0.35</v>
          </cell>
          <cell r="F2692">
            <v>0.52</v>
          </cell>
        </row>
        <row r="2693">
          <cell r="E2693">
            <v>0.35</v>
          </cell>
          <cell r="F2693">
            <v>0.52</v>
          </cell>
        </row>
        <row r="2694">
          <cell r="E2694">
            <v>0.37</v>
          </cell>
          <cell r="F2694">
            <v>0.51</v>
          </cell>
        </row>
        <row r="2695">
          <cell r="E2695">
            <v>0.39</v>
          </cell>
          <cell r="F2695">
            <v>0.52</v>
          </cell>
        </row>
        <row r="2696">
          <cell r="E2696">
            <v>0.46</v>
          </cell>
          <cell r="F2696">
            <v>0.55000000000000004</v>
          </cell>
        </row>
        <row r="2697">
          <cell r="E2697">
            <v>0.46</v>
          </cell>
          <cell r="F2697">
            <v>0.56000000000000005</v>
          </cell>
        </row>
        <row r="2698">
          <cell r="E2698">
            <v>0.46</v>
          </cell>
          <cell r="F2698">
            <v>0.56000000000000005</v>
          </cell>
        </row>
        <row r="2699">
          <cell r="E2699">
            <v>0.46</v>
          </cell>
          <cell r="F2699">
            <v>0.56000000000000005</v>
          </cell>
        </row>
        <row r="2700">
          <cell r="E2700">
            <v>0.46</v>
          </cell>
          <cell r="F2700">
            <v>0.56000000000000005</v>
          </cell>
        </row>
        <row r="2701">
          <cell r="E2701">
            <v>0.46</v>
          </cell>
          <cell r="F2701">
            <v>0.56000000000000005</v>
          </cell>
        </row>
        <row r="2702">
          <cell r="E2702">
            <v>0.47</v>
          </cell>
          <cell r="F2702">
            <v>0.56000000000000005</v>
          </cell>
        </row>
        <row r="2703">
          <cell r="E2703">
            <v>0.47</v>
          </cell>
          <cell r="F2703">
            <v>0.56000000000000005</v>
          </cell>
        </row>
        <row r="2704">
          <cell r="E2704">
            <v>0.47</v>
          </cell>
          <cell r="F2704">
            <v>0.56000000000000005</v>
          </cell>
        </row>
        <row r="2705">
          <cell r="E2705">
            <v>0.47</v>
          </cell>
          <cell r="F2705">
            <v>0.56000000000000005</v>
          </cell>
        </row>
        <row r="2706">
          <cell r="E2706">
            <v>0.47</v>
          </cell>
          <cell r="F2706">
            <v>0.56000000000000005</v>
          </cell>
        </row>
        <row r="2707">
          <cell r="E2707">
            <v>0.47</v>
          </cell>
          <cell r="F2707">
            <v>0.56000000000000005</v>
          </cell>
        </row>
        <row r="2708">
          <cell r="E2708">
            <v>0.47</v>
          </cell>
          <cell r="F2708">
            <v>0.56000000000000005</v>
          </cell>
        </row>
        <row r="2709">
          <cell r="E2709">
            <v>0.4</v>
          </cell>
          <cell r="F2709">
            <v>0.56000000000000005</v>
          </cell>
        </row>
        <row r="2710">
          <cell r="E2710">
            <v>0.38</v>
          </cell>
          <cell r="F2710">
            <v>0.56000000000000005</v>
          </cell>
        </row>
        <row r="2711">
          <cell r="E2711">
            <v>0.36</v>
          </cell>
          <cell r="F2711">
            <v>0.56000000000000005</v>
          </cell>
        </row>
        <row r="2712">
          <cell r="E2712">
            <v>0.35</v>
          </cell>
          <cell r="F2712">
            <v>0.56000000000000005</v>
          </cell>
        </row>
        <row r="2713">
          <cell r="E2713">
            <v>0.35</v>
          </cell>
          <cell r="F2713">
            <v>0.56000000000000005</v>
          </cell>
        </row>
        <row r="2714">
          <cell r="E2714">
            <v>0.35</v>
          </cell>
          <cell r="F2714">
            <v>0.54</v>
          </cell>
        </row>
        <row r="2715">
          <cell r="E2715">
            <v>0.35</v>
          </cell>
          <cell r="F2715">
            <v>0.56000000000000005</v>
          </cell>
        </row>
        <row r="2716">
          <cell r="E2716">
            <v>0.35</v>
          </cell>
          <cell r="F2716">
            <v>0.56000000000000005</v>
          </cell>
        </row>
        <row r="2717">
          <cell r="E2717">
            <v>0.31</v>
          </cell>
          <cell r="F2717">
            <v>0.54</v>
          </cell>
        </row>
        <row r="2718">
          <cell r="E2718">
            <v>0.33</v>
          </cell>
          <cell r="F2718">
            <v>0.54</v>
          </cell>
        </row>
        <row r="2719">
          <cell r="E2719">
            <v>0.35</v>
          </cell>
          <cell r="F2719">
            <v>0.54</v>
          </cell>
        </row>
        <row r="2720">
          <cell r="E2720">
            <v>0.42</v>
          </cell>
          <cell r="F2720">
            <v>0.54</v>
          </cell>
        </row>
        <row r="2721">
          <cell r="E2721">
            <v>0.42</v>
          </cell>
          <cell r="F2721">
            <v>0.54</v>
          </cell>
        </row>
        <row r="2722">
          <cell r="E2722">
            <v>0.42</v>
          </cell>
          <cell r="F2722">
            <v>0.54</v>
          </cell>
        </row>
        <row r="2723">
          <cell r="E2723">
            <v>0.43</v>
          </cell>
          <cell r="F2723">
            <v>0.52</v>
          </cell>
        </row>
        <row r="2724">
          <cell r="E2724">
            <v>0.43</v>
          </cell>
          <cell r="F2724">
            <v>0.54</v>
          </cell>
        </row>
        <row r="2725">
          <cell r="E2725">
            <v>0.43</v>
          </cell>
          <cell r="F2725">
            <v>0.53</v>
          </cell>
        </row>
        <row r="2726">
          <cell r="E2726">
            <v>0.43</v>
          </cell>
          <cell r="F2726">
            <v>0.54</v>
          </cell>
        </row>
        <row r="2727">
          <cell r="E2727">
            <v>0.43</v>
          </cell>
          <cell r="F2727">
            <v>0.53</v>
          </cell>
        </row>
        <row r="2728">
          <cell r="E2728">
            <v>0.43</v>
          </cell>
          <cell r="F2728">
            <v>0.53</v>
          </cell>
        </row>
        <row r="2729">
          <cell r="E2729">
            <v>0.43</v>
          </cell>
          <cell r="F2729">
            <v>0.53</v>
          </cell>
        </row>
        <row r="2730">
          <cell r="E2730">
            <v>0.43</v>
          </cell>
          <cell r="F2730">
            <v>0.51</v>
          </cell>
        </row>
        <row r="2731">
          <cell r="E2731">
            <v>0.37</v>
          </cell>
          <cell r="F2731">
            <v>0.54</v>
          </cell>
        </row>
        <row r="2732">
          <cell r="E2732">
            <v>0.37</v>
          </cell>
          <cell r="F2732">
            <v>0.55000000000000004</v>
          </cell>
        </row>
        <row r="2733">
          <cell r="E2733">
            <v>0.36</v>
          </cell>
          <cell r="F2733">
            <v>0.54</v>
          </cell>
        </row>
        <row r="2734">
          <cell r="E2734">
            <v>0.34</v>
          </cell>
          <cell r="F2734">
            <v>0.54</v>
          </cell>
        </row>
        <row r="2735">
          <cell r="E2735">
            <v>0.32</v>
          </cell>
          <cell r="F2735">
            <v>0.54</v>
          </cell>
        </row>
        <row r="2736">
          <cell r="E2736">
            <v>0.31</v>
          </cell>
          <cell r="F2736">
            <v>0.51</v>
          </cell>
        </row>
        <row r="2737">
          <cell r="E2737">
            <v>0.31</v>
          </cell>
          <cell r="F2737">
            <v>0.51</v>
          </cell>
        </row>
        <row r="2738">
          <cell r="E2738">
            <v>0.37</v>
          </cell>
          <cell r="F2738">
            <v>0.54</v>
          </cell>
        </row>
        <row r="2739">
          <cell r="E2739">
            <v>0.36</v>
          </cell>
          <cell r="F2739">
            <v>0.54</v>
          </cell>
        </row>
        <row r="2740">
          <cell r="E2740">
            <v>0.36</v>
          </cell>
          <cell r="F2740">
            <v>0.54</v>
          </cell>
        </row>
        <row r="2741">
          <cell r="E2741">
            <v>0.36</v>
          </cell>
          <cell r="F2741">
            <v>0.54</v>
          </cell>
        </row>
        <row r="2742">
          <cell r="E2742">
            <v>0.31</v>
          </cell>
          <cell r="F2742">
            <v>0.54</v>
          </cell>
        </row>
        <row r="2743">
          <cell r="E2743">
            <v>0.31</v>
          </cell>
          <cell r="F2743">
            <v>0.54</v>
          </cell>
        </row>
        <row r="2744">
          <cell r="E2744">
            <v>0.36</v>
          </cell>
          <cell r="F2744">
            <v>0.54</v>
          </cell>
        </row>
        <row r="2745">
          <cell r="E2745">
            <v>0.36</v>
          </cell>
          <cell r="F2745">
            <v>0.53</v>
          </cell>
        </row>
        <row r="2746">
          <cell r="E2746">
            <v>0.36</v>
          </cell>
          <cell r="F2746">
            <v>0.53</v>
          </cell>
        </row>
        <row r="2747">
          <cell r="E2747">
            <v>0.36</v>
          </cell>
          <cell r="F2747">
            <v>0.55000000000000004</v>
          </cell>
        </row>
        <row r="2748">
          <cell r="E2748">
            <v>0.42</v>
          </cell>
          <cell r="F2748">
            <v>0.51</v>
          </cell>
        </row>
        <row r="2749">
          <cell r="E2749">
            <v>0.41</v>
          </cell>
          <cell r="F2749">
            <v>0.51</v>
          </cell>
        </row>
        <row r="2750">
          <cell r="E2750">
            <v>0.42</v>
          </cell>
          <cell r="F2750">
            <v>0.51</v>
          </cell>
        </row>
        <row r="2751">
          <cell r="E2751">
            <v>0.41</v>
          </cell>
          <cell r="F2751">
            <v>0.51</v>
          </cell>
        </row>
        <row r="2752">
          <cell r="E2752">
            <v>0.42</v>
          </cell>
          <cell r="F2752">
            <v>0.51</v>
          </cell>
        </row>
        <row r="2753">
          <cell r="E2753">
            <v>0.41</v>
          </cell>
          <cell r="F2753">
            <v>0.51</v>
          </cell>
        </row>
        <row r="2754">
          <cell r="E2754">
            <v>0.42</v>
          </cell>
          <cell r="F2754">
            <v>0.51</v>
          </cell>
        </row>
        <row r="2755">
          <cell r="E2755">
            <v>0.36</v>
          </cell>
          <cell r="F2755">
            <v>0.51</v>
          </cell>
        </row>
        <row r="2756">
          <cell r="E2756">
            <v>0.36</v>
          </cell>
          <cell r="F2756">
            <v>0.51</v>
          </cell>
        </row>
        <row r="2757">
          <cell r="E2757">
            <v>0.35</v>
          </cell>
          <cell r="F2757">
            <v>0.51</v>
          </cell>
        </row>
        <row r="2758">
          <cell r="E2758">
            <v>0.33</v>
          </cell>
          <cell r="F2758">
            <v>0.54</v>
          </cell>
        </row>
        <row r="2759">
          <cell r="E2759">
            <v>0.31</v>
          </cell>
          <cell r="F2759">
            <v>0.54</v>
          </cell>
        </row>
        <row r="2760">
          <cell r="E2760">
            <v>0.3</v>
          </cell>
          <cell r="F2760">
            <v>0.51</v>
          </cell>
        </row>
        <row r="2761">
          <cell r="E2761">
            <v>0.3</v>
          </cell>
          <cell r="F2761">
            <v>0.51</v>
          </cell>
        </row>
        <row r="2762">
          <cell r="E2762">
            <v>0.31</v>
          </cell>
          <cell r="F2762">
            <v>0.54</v>
          </cell>
        </row>
        <row r="2763">
          <cell r="E2763">
            <v>0.3</v>
          </cell>
          <cell r="F2763">
            <v>0.54</v>
          </cell>
        </row>
        <row r="2764">
          <cell r="E2764">
            <v>0.3</v>
          </cell>
          <cell r="F2764">
            <v>0.54</v>
          </cell>
        </row>
        <row r="2765">
          <cell r="E2765">
            <v>0.3</v>
          </cell>
          <cell r="F2765">
            <v>0.54</v>
          </cell>
        </row>
        <row r="2766">
          <cell r="E2766">
            <v>0.36</v>
          </cell>
          <cell r="F2766">
            <v>0.56000000000000005</v>
          </cell>
        </row>
        <row r="2767">
          <cell r="E2767">
            <v>0.38</v>
          </cell>
          <cell r="F2767">
            <v>0.56000000000000005</v>
          </cell>
        </row>
        <row r="2768">
          <cell r="E2768">
            <v>0.44</v>
          </cell>
          <cell r="F2768">
            <v>0.56999999999999995</v>
          </cell>
        </row>
        <row r="2769">
          <cell r="E2769">
            <v>0.44</v>
          </cell>
          <cell r="F2769">
            <v>0.54</v>
          </cell>
        </row>
        <row r="2770">
          <cell r="E2770">
            <v>0.44</v>
          </cell>
          <cell r="F2770">
            <v>0.57999999999999996</v>
          </cell>
        </row>
        <row r="2771">
          <cell r="E2771">
            <v>0.44</v>
          </cell>
          <cell r="F2771">
            <v>0.56999999999999995</v>
          </cell>
        </row>
        <row r="2772">
          <cell r="E2772">
            <v>0.45</v>
          </cell>
          <cell r="F2772">
            <v>0.56999999999999995</v>
          </cell>
        </row>
        <row r="2773">
          <cell r="E2773">
            <v>0.44</v>
          </cell>
          <cell r="F2773">
            <v>0.56999999999999995</v>
          </cell>
        </row>
        <row r="2774">
          <cell r="E2774">
            <v>0.45</v>
          </cell>
          <cell r="F2774">
            <v>0.56999999999999995</v>
          </cell>
        </row>
        <row r="2775">
          <cell r="E2775">
            <v>0.45</v>
          </cell>
          <cell r="F2775">
            <v>0.56000000000000005</v>
          </cell>
        </row>
        <row r="2776">
          <cell r="E2776">
            <v>0.45</v>
          </cell>
          <cell r="F2776">
            <v>0.56999999999999995</v>
          </cell>
        </row>
        <row r="2777">
          <cell r="E2777">
            <v>0.44</v>
          </cell>
          <cell r="F2777">
            <v>0.55000000000000004</v>
          </cell>
        </row>
        <row r="2778">
          <cell r="E2778">
            <v>0.44</v>
          </cell>
          <cell r="F2778">
            <v>0.54</v>
          </cell>
        </row>
        <row r="2779">
          <cell r="E2779">
            <v>0.38</v>
          </cell>
          <cell r="F2779">
            <v>0.56999999999999995</v>
          </cell>
        </row>
        <row r="2780">
          <cell r="E2780">
            <v>0.35</v>
          </cell>
          <cell r="F2780">
            <v>0.6</v>
          </cell>
        </row>
        <row r="2781">
          <cell r="E2781">
            <v>0.33</v>
          </cell>
          <cell r="F2781">
            <v>0.61</v>
          </cell>
        </row>
        <row r="2782">
          <cell r="E2782">
            <v>0.33</v>
          </cell>
          <cell r="F2782">
            <v>0.61</v>
          </cell>
        </row>
        <row r="2783">
          <cell r="E2783">
            <v>0.33</v>
          </cell>
          <cell r="F2783">
            <v>0.61</v>
          </cell>
        </row>
        <row r="2784">
          <cell r="E2784">
            <v>0.33</v>
          </cell>
          <cell r="F2784">
            <v>0.6</v>
          </cell>
        </row>
        <row r="2785">
          <cell r="E2785">
            <v>0.33</v>
          </cell>
          <cell r="F2785">
            <v>0.59</v>
          </cell>
        </row>
        <row r="2786">
          <cell r="E2786">
            <v>0.33</v>
          </cell>
          <cell r="F2786">
            <v>0.55000000000000004</v>
          </cell>
        </row>
        <row r="2787">
          <cell r="E2787">
            <v>0.33</v>
          </cell>
          <cell r="F2787">
            <v>0.54</v>
          </cell>
        </row>
        <row r="2788">
          <cell r="E2788">
            <v>0.33</v>
          </cell>
          <cell r="F2788">
            <v>0.54</v>
          </cell>
        </row>
        <row r="2789">
          <cell r="E2789">
            <v>0.33</v>
          </cell>
          <cell r="F2789">
            <v>0.56000000000000005</v>
          </cell>
        </row>
        <row r="2790">
          <cell r="E2790">
            <v>0.35</v>
          </cell>
          <cell r="F2790">
            <v>0.57999999999999996</v>
          </cell>
        </row>
        <row r="2791">
          <cell r="E2791">
            <v>0.37</v>
          </cell>
          <cell r="F2791">
            <v>0.57999999999999996</v>
          </cell>
        </row>
        <row r="2792">
          <cell r="E2792">
            <v>0.44</v>
          </cell>
          <cell r="F2792">
            <v>0.57999999999999996</v>
          </cell>
        </row>
        <row r="2793">
          <cell r="E2793">
            <v>0.44</v>
          </cell>
          <cell r="F2793">
            <v>0.53</v>
          </cell>
        </row>
        <row r="2794">
          <cell r="E2794">
            <v>0.44</v>
          </cell>
          <cell r="F2794">
            <v>0.53</v>
          </cell>
        </row>
        <row r="2795">
          <cell r="E2795">
            <v>0.44</v>
          </cell>
          <cell r="F2795">
            <v>0.53</v>
          </cell>
        </row>
        <row r="2796">
          <cell r="E2796">
            <v>0.44</v>
          </cell>
          <cell r="F2796">
            <v>0.53</v>
          </cell>
        </row>
        <row r="2797">
          <cell r="E2797">
            <v>0.44</v>
          </cell>
          <cell r="F2797">
            <v>0.53</v>
          </cell>
        </row>
        <row r="2798">
          <cell r="E2798">
            <v>0.44</v>
          </cell>
          <cell r="F2798">
            <v>0.53</v>
          </cell>
        </row>
        <row r="2799">
          <cell r="E2799">
            <v>0.44</v>
          </cell>
          <cell r="F2799">
            <v>0.53</v>
          </cell>
        </row>
        <row r="2800">
          <cell r="E2800">
            <v>0.44</v>
          </cell>
          <cell r="F2800">
            <v>0.56000000000000005</v>
          </cell>
        </row>
        <row r="2801">
          <cell r="E2801">
            <v>0.44</v>
          </cell>
          <cell r="F2801">
            <v>0.56999999999999995</v>
          </cell>
        </row>
        <row r="2802">
          <cell r="E2802">
            <v>0.43</v>
          </cell>
          <cell r="F2802">
            <v>0.56000000000000005</v>
          </cell>
        </row>
        <row r="2803">
          <cell r="E2803">
            <v>0.37</v>
          </cell>
          <cell r="F2803">
            <v>0.56999999999999995</v>
          </cell>
        </row>
        <row r="2804">
          <cell r="E2804">
            <v>0.35</v>
          </cell>
          <cell r="F2804">
            <v>0.6</v>
          </cell>
        </row>
        <row r="2805">
          <cell r="E2805">
            <v>0.33</v>
          </cell>
          <cell r="F2805">
            <v>0.62</v>
          </cell>
        </row>
        <row r="2806">
          <cell r="E2806">
            <v>0.33</v>
          </cell>
          <cell r="F2806">
            <v>0.6</v>
          </cell>
        </row>
        <row r="2807">
          <cell r="E2807">
            <v>0.33</v>
          </cell>
          <cell r="F2807">
            <v>0.57999999999999996</v>
          </cell>
        </row>
        <row r="2808">
          <cell r="E2808">
            <v>0.33</v>
          </cell>
          <cell r="F2808">
            <v>0.57999999999999996</v>
          </cell>
        </row>
        <row r="2809">
          <cell r="E2809">
            <v>0.33</v>
          </cell>
          <cell r="F2809">
            <v>0.57999999999999996</v>
          </cell>
        </row>
        <row r="2810">
          <cell r="E2810">
            <v>0.34</v>
          </cell>
          <cell r="F2810">
            <v>0.56999999999999995</v>
          </cell>
        </row>
        <row r="2811">
          <cell r="E2811">
            <v>0.34</v>
          </cell>
          <cell r="F2811">
            <v>0.6</v>
          </cell>
        </row>
        <row r="2812">
          <cell r="E2812">
            <v>0.34</v>
          </cell>
          <cell r="F2812">
            <v>0.59</v>
          </cell>
        </row>
        <row r="2813">
          <cell r="E2813">
            <v>0.34</v>
          </cell>
          <cell r="F2813">
            <v>0.59</v>
          </cell>
        </row>
        <row r="2814">
          <cell r="E2814">
            <v>0.36</v>
          </cell>
          <cell r="F2814">
            <v>0.59</v>
          </cell>
        </row>
        <row r="2815">
          <cell r="E2815">
            <v>0.38</v>
          </cell>
          <cell r="F2815">
            <v>0.6</v>
          </cell>
        </row>
        <row r="2816">
          <cell r="E2816">
            <v>0.45</v>
          </cell>
          <cell r="F2816">
            <v>0.56999999999999995</v>
          </cell>
        </row>
        <row r="2817">
          <cell r="E2817">
            <v>0.43</v>
          </cell>
          <cell r="F2817">
            <v>0.55000000000000004</v>
          </cell>
        </row>
        <row r="2818">
          <cell r="E2818">
            <v>0.43</v>
          </cell>
          <cell r="F2818">
            <v>0.55000000000000004</v>
          </cell>
        </row>
        <row r="2819">
          <cell r="E2819">
            <v>0.43</v>
          </cell>
          <cell r="F2819">
            <v>0.55000000000000004</v>
          </cell>
        </row>
        <row r="2820">
          <cell r="E2820">
            <v>0.37</v>
          </cell>
          <cell r="F2820">
            <v>0.55000000000000004</v>
          </cell>
        </row>
        <row r="2821">
          <cell r="E2821">
            <v>0.43</v>
          </cell>
          <cell r="F2821">
            <v>0.56000000000000005</v>
          </cell>
        </row>
        <row r="2822">
          <cell r="E2822">
            <v>0.43</v>
          </cell>
          <cell r="F2822">
            <v>0.56000000000000005</v>
          </cell>
        </row>
        <row r="2823">
          <cell r="E2823">
            <v>0.43</v>
          </cell>
          <cell r="F2823">
            <v>0.56000000000000005</v>
          </cell>
        </row>
        <row r="2824">
          <cell r="E2824">
            <v>0.44</v>
          </cell>
          <cell r="F2824">
            <v>0.56000000000000005</v>
          </cell>
        </row>
        <row r="2825">
          <cell r="E2825">
            <v>0.43</v>
          </cell>
          <cell r="F2825">
            <v>0.56000000000000005</v>
          </cell>
        </row>
        <row r="2826">
          <cell r="E2826">
            <v>0.42</v>
          </cell>
          <cell r="F2826">
            <v>0.56000000000000005</v>
          </cell>
        </row>
        <row r="2827">
          <cell r="E2827">
            <v>0.34</v>
          </cell>
          <cell r="F2827">
            <v>0.56000000000000005</v>
          </cell>
        </row>
        <row r="2828">
          <cell r="E2828">
            <v>0.33</v>
          </cell>
          <cell r="F2828">
            <v>0.6</v>
          </cell>
        </row>
        <row r="2829">
          <cell r="E2829">
            <v>0.32</v>
          </cell>
          <cell r="F2829">
            <v>0.6</v>
          </cell>
        </row>
        <row r="2830">
          <cell r="E2830">
            <v>0.32</v>
          </cell>
          <cell r="F2830">
            <v>0.6</v>
          </cell>
        </row>
        <row r="2831">
          <cell r="E2831">
            <v>0.32</v>
          </cell>
          <cell r="F2831">
            <v>0.56999999999999995</v>
          </cell>
        </row>
        <row r="2832">
          <cell r="E2832">
            <v>0.32</v>
          </cell>
          <cell r="F2832">
            <v>0.6</v>
          </cell>
        </row>
        <row r="2833">
          <cell r="E2833">
            <v>0.32</v>
          </cell>
          <cell r="F2833">
            <v>0.57999999999999996</v>
          </cell>
        </row>
        <row r="2834">
          <cell r="E2834">
            <v>0.34</v>
          </cell>
          <cell r="F2834">
            <v>0.55000000000000004</v>
          </cell>
        </row>
        <row r="2835">
          <cell r="E2835">
            <v>0.34</v>
          </cell>
          <cell r="F2835">
            <v>0.54</v>
          </cell>
        </row>
        <row r="2836">
          <cell r="E2836">
            <v>0.34</v>
          </cell>
          <cell r="F2836">
            <v>0.54</v>
          </cell>
        </row>
        <row r="2837">
          <cell r="E2837">
            <v>0.34</v>
          </cell>
          <cell r="F2837">
            <v>0.54</v>
          </cell>
        </row>
        <row r="2838">
          <cell r="E2838">
            <v>0.36</v>
          </cell>
          <cell r="F2838">
            <v>0.54</v>
          </cell>
        </row>
        <row r="2839">
          <cell r="E2839">
            <v>0.38</v>
          </cell>
          <cell r="F2839">
            <v>0.53</v>
          </cell>
        </row>
        <row r="2840">
          <cell r="E2840">
            <v>0.45</v>
          </cell>
          <cell r="F2840">
            <v>0.5</v>
          </cell>
        </row>
        <row r="2841">
          <cell r="E2841">
            <v>0.43</v>
          </cell>
          <cell r="F2841">
            <v>0.5</v>
          </cell>
        </row>
        <row r="2842">
          <cell r="E2842">
            <v>0.43</v>
          </cell>
          <cell r="F2842">
            <v>0.53</v>
          </cell>
        </row>
        <row r="2843">
          <cell r="E2843">
            <v>0.43</v>
          </cell>
          <cell r="F2843">
            <v>0.51</v>
          </cell>
        </row>
        <row r="2844">
          <cell r="E2844">
            <v>0.43</v>
          </cell>
          <cell r="F2844">
            <v>0.51</v>
          </cell>
        </row>
        <row r="2845">
          <cell r="E2845">
            <v>0.43</v>
          </cell>
          <cell r="F2845">
            <v>0.52</v>
          </cell>
        </row>
        <row r="2846">
          <cell r="E2846">
            <v>0.43</v>
          </cell>
          <cell r="F2846">
            <v>0.56999999999999995</v>
          </cell>
        </row>
        <row r="2847">
          <cell r="E2847">
            <v>0.43</v>
          </cell>
          <cell r="F2847">
            <v>0.56999999999999995</v>
          </cell>
        </row>
        <row r="2848">
          <cell r="E2848">
            <v>0.43</v>
          </cell>
          <cell r="F2848">
            <v>0.56999999999999995</v>
          </cell>
        </row>
        <row r="2849">
          <cell r="E2849">
            <v>0.43</v>
          </cell>
          <cell r="F2849">
            <v>0.56999999999999995</v>
          </cell>
        </row>
        <row r="2850">
          <cell r="E2850">
            <v>0.43</v>
          </cell>
          <cell r="F2850">
            <v>0.56999999999999995</v>
          </cell>
        </row>
        <row r="2851">
          <cell r="E2851">
            <v>0.37</v>
          </cell>
          <cell r="F2851">
            <v>0.56999999999999995</v>
          </cell>
        </row>
        <row r="2852">
          <cell r="E2852">
            <v>0.36</v>
          </cell>
          <cell r="F2852">
            <v>0.56999999999999995</v>
          </cell>
        </row>
        <row r="2853">
          <cell r="E2853">
            <v>0.34</v>
          </cell>
          <cell r="F2853">
            <v>0.56999999999999995</v>
          </cell>
        </row>
        <row r="2854">
          <cell r="E2854">
            <v>0.32</v>
          </cell>
          <cell r="F2854">
            <v>0.56999999999999995</v>
          </cell>
        </row>
        <row r="2855">
          <cell r="E2855">
            <v>0.32</v>
          </cell>
          <cell r="F2855">
            <v>0.56999999999999995</v>
          </cell>
        </row>
        <row r="2856">
          <cell r="E2856">
            <v>0.32</v>
          </cell>
          <cell r="F2856">
            <v>0.56999999999999995</v>
          </cell>
        </row>
        <row r="2857">
          <cell r="E2857">
            <v>0.32</v>
          </cell>
          <cell r="F2857">
            <v>0.56999999999999995</v>
          </cell>
        </row>
        <row r="2858">
          <cell r="E2858">
            <v>0.33</v>
          </cell>
          <cell r="F2858">
            <v>0.54</v>
          </cell>
        </row>
        <row r="2859">
          <cell r="E2859">
            <v>0.33</v>
          </cell>
          <cell r="F2859">
            <v>0.54</v>
          </cell>
        </row>
        <row r="2860">
          <cell r="E2860">
            <v>0.33</v>
          </cell>
          <cell r="F2860">
            <v>0.54</v>
          </cell>
        </row>
        <row r="2861">
          <cell r="E2861">
            <v>0.33</v>
          </cell>
          <cell r="F2861">
            <v>0.54</v>
          </cell>
        </row>
        <row r="2862">
          <cell r="E2862">
            <v>0.35</v>
          </cell>
          <cell r="F2862">
            <v>0.54</v>
          </cell>
        </row>
        <row r="2863">
          <cell r="E2863">
            <v>0.37</v>
          </cell>
          <cell r="F2863">
            <v>0.54</v>
          </cell>
        </row>
        <row r="2864">
          <cell r="E2864">
            <v>0.44</v>
          </cell>
          <cell r="F2864">
            <v>0.54</v>
          </cell>
        </row>
        <row r="2865">
          <cell r="E2865">
            <v>0.44</v>
          </cell>
          <cell r="F2865">
            <v>0.54</v>
          </cell>
        </row>
        <row r="2866">
          <cell r="E2866">
            <v>0.44</v>
          </cell>
          <cell r="F2866">
            <v>0.54</v>
          </cell>
        </row>
        <row r="2867">
          <cell r="E2867">
            <v>0.44</v>
          </cell>
          <cell r="F2867">
            <v>0.54</v>
          </cell>
        </row>
        <row r="2868">
          <cell r="E2868">
            <v>0.44</v>
          </cell>
          <cell r="F2868">
            <v>0.54</v>
          </cell>
        </row>
        <row r="2869">
          <cell r="E2869">
            <v>0.44</v>
          </cell>
          <cell r="F2869">
            <v>0.54</v>
          </cell>
        </row>
        <row r="2870">
          <cell r="E2870">
            <v>0.45</v>
          </cell>
          <cell r="F2870">
            <v>0.54</v>
          </cell>
        </row>
        <row r="2871">
          <cell r="E2871">
            <v>0.44</v>
          </cell>
          <cell r="F2871">
            <v>0.56999999999999995</v>
          </cell>
        </row>
        <row r="2872">
          <cell r="E2872">
            <v>0.44</v>
          </cell>
          <cell r="F2872">
            <v>0.56999999999999995</v>
          </cell>
        </row>
        <row r="2873">
          <cell r="E2873">
            <v>0.43</v>
          </cell>
          <cell r="F2873">
            <v>0.56999999999999995</v>
          </cell>
        </row>
        <row r="2874">
          <cell r="E2874">
            <v>0.41</v>
          </cell>
          <cell r="F2874">
            <v>0.56999999999999995</v>
          </cell>
        </row>
        <row r="2875">
          <cell r="E2875">
            <v>0.33</v>
          </cell>
          <cell r="F2875">
            <v>0.56999999999999995</v>
          </cell>
        </row>
        <row r="2876">
          <cell r="E2876">
            <v>0.33</v>
          </cell>
          <cell r="F2876">
            <v>0.56999999999999995</v>
          </cell>
        </row>
        <row r="2877">
          <cell r="E2877">
            <v>0.33</v>
          </cell>
          <cell r="F2877">
            <v>0.56999999999999995</v>
          </cell>
        </row>
        <row r="2878">
          <cell r="E2878">
            <v>0.33</v>
          </cell>
          <cell r="F2878">
            <v>0.56999999999999995</v>
          </cell>
        </row>
        <row r="2879">
          <cell r="E2879">
            <v>0.33</v>
          </cell>
          <cell r="F2879">
            <v>0.6</v>
          </cell>
        </row>
        <row r="2880">
          <cell r="E2880">
            <v>0.27</v>
          </cell>
          <cell r="F2880">
            <v>0.6</v>
          </cell>
        </row>
        <row r="2881">
          <cell r="E2881">
            <v>0.27</v>
          </cell>
          <cell r="F2881">
            <v>0.57999999999999996</v>
          </cell>
        </row>
        <row r="2882">
          <cell r="E2882">
            <v>0.27</v>
          </cell>
          <cell r="F2882">
            <v>0.56000000000000005</v>
          </cell>
        </row>
        <row r="2883">
          <cell r="E2883">
            <v>0.27</v>
          </cell>
          <cell r="F2883">
            <v>0.56000000000000005</v>
          </cell>
        </row>
        <row r="2884">
          <cell r="E2884">
            <v>0.27</v>
          </cell>
          <cell r="F2884">
            <v>0.55000000000000004</v>
          </cell>
        </row>
        <row r="2885">
          <cell r="E2885">
            <v>0.27</v>
          </cell>
          <cell r="F2885">
            <v>0.55000000000000004</v>
          </cell>
        </row>
        <row r="2886">
          <cell r="E2886">
            <v>0.28000000000000003</v>
          </cell>
          <cell r="F2886">
            <v>0.55000000000000004</v>
          </cell>
        </row>
        <row r="2887">
          <cell r="E2887">
            <v>0.3</v>
          </cell>
          <cell r="F2887">
            <v>0.55000000000000004</v>
          </cell>
        </row>
        <row r="2888">
          <cell r="E2888">
            <v>0.36</v>
          </cell>
          <cell r="F2888">
            <v>0.55000000000000004</v>
          </cell>
        </row>
        <row r="2889">
          <cell r="E2889">
            <v>0.36</v>
          </cell>
          <cell r="F2889">
            <v>0.55000000000000004</v>
          </cell>
        </row>
        <row r="2890">
          <cell r="E2890">
            <v>0.36</v>
          </cell>
          <cell r="F2890">
            <v>0.55000000000000004</v>
          </cell>
        </row>
        <row r="2891">
          <cell r="E2891">
            <v>0.36</v>
          </cell>
          <cell r="F2891">
            <v>0.52</v>
          </cell>
        </row>
        <row r="2892">
          <cell r="E2892">
            <v>0.36</v>
          </cell>
          <cell r="F2892">
            <v>0.52</v>
          </cell>
        </row>
        <row r="2893">
          <cell r="E2893">
            <v>0.36</v>
          </cell>
          <cell r="F2893">
            <v>0.52</v>
          </cell>
        </row>
        <row r="2894">
          <cell r="E2894">
            <v>0.36</v>
          </cell>
          <cell r="F2894">
            <v>0.52</v>
          </cell>
        </row>
        <row r="2895">
          <cell r="E2895">
            <v>0.36</v>
          </cell>
          <cell r="F2895">
            <v>0.52</v>
          </cell>
        </row>
        <row r="2896">
          <cell r="E2896">
            <v>0.36</v>
          </cell>
          <cell r="F2896">
            <v>0.52</v>
          </cell>
        </row>
        <row r="2897">
          <cell r="E2897">
            <v>0.35</v>
          </cell>
          <cell r="F2897">
            <v>0.53</v>
          </cell>
        </row>
        <row r="2898">
          <cell r="E2898">
            <v>0.33</v>
          </cell>
          <cell r="F2898">
            <v>0.53</v>
          </cell>
        </row>
        <row r="2899">
          <cell r="E2899">
            <v>0.25</v>
          </cell>
          <cell r="F2899">
            <v>0.53</v>
          </cell>
        </row>
        <row r="2900">
          <cell r="E2900">
            <v>0.25</v>
          </cell>
          <cell r="F2900">
            <v>0.52</v>
          </cell>
        </row>
        <row r="2901">
          <cell r="E2901">
            <v>0.25</v>
          </cell>
          <cell r="F2901">
            <v>0.52</v>
          </cell>
        </row>
        <row r="2902">
          <cell r="E2902">
            <v>0.25</v>
          </cell>
          <cell r="F2902">
            <v>0.53</v>
          </cell>
        </row>
        <row r="2903">
          <cell r="E2903">
            <v>0.25</v>
          </cell>
          <cell r="F2903">
            <v>0.53</v>
          </cell>
        </row>
        <row r="2904">
          <cell r="E2904">
            <v>0.25</v>
          </cell>
          <cell r="F2904">
            <v>0.52</v>
          </cell>
        </row>
        <row r="2905">
          <cell r="E2905">
            <v>0.25</v>
          </cell>
          <cell r="F2905">
            <v>0.52</v>
          </cell>
        </row>
        <row r="2906">
          <cell r="E2906">
            <v>0.21</v>
          </cell>
          <cell r="F2906">
            <v>0.52</v>
          </cell>
        </row>
        <row r="2907">
          <cell r="E2907">
            <v>0.21</v>
          </cell>
          <cell r="F2907">
            <v>0.54</v>
          </cell>
        </row>
        <row r="2908">
          <cell r="E2908">
            <v>0.25</v>
          </cell>
          <cell r="F2908">
            <v>0.52</v>
          </cell>
        </row>
        <row r="2909">
          <cell r="E2909">
            <v>0.25</v>
          </cell>
          <cell r="F2909">
            <v>0.53</v>
          </cell>
        </row>
        <row r="2910">
          <cell r="E2910">
            <v>0.27</v>
          </cell>
          <cell r="F2910">
            <v>0.53</v>
          </cell>
        </row>
        <row r="2911">
          <cell r="E2911">
            <v>0.28999999999999998</v>
          </cell>
          <cell r="F2911">
            <v>0.53</v>
          </cell>
        </row>
        <row r="2912">
          <cell r="E2912">
            <v>0.36</v>
          </cell>
          <cell r="F2912">
            <v>0.52</v>
          </cell>
        </row>
        <row r="2913">
          <cell r="E2913">
            <v>0.36</v>
          </cell>
          <cell r="F2913">
            <v>0.52</v>
          </cell>
        </row>
        <row r="2914">
          <cell r="E2914">
            <v>0.36</v>
          </cell>
          <cell r="F2914">
            <v>0.52</v>
          </cell>
        </row>
        <row r="2915">
          <cell r="E2915">
            <v>0.36</v>
          </cell>
          <cell r="F2915">
            <v>0.52</v>
          </cell>
        </row>
        <row r="2916">
          <cell r="E2916">
            <v>0.36</v>
          </cell>
          <cell r="F2916">
            <v>0.52</v>
          </cell>
        </row>
        <row r="2917">
          <cell r="E2917">
            <v>0.36</v>
          </cell>
          <cell r="F2917">
            <v>0.52</v>
          </cell>
        </row>
        <row r="2918">
          <cell r="E2918">
            <v>0.4</v>
          </cell>
          <cell r="F2918">
            <v>0.51</v>
          </cell>
        </row>
        <row r="2919">
          <cell r="E2919">
            <v>0.4</v>
          </cell>
          <cell r="F2919">
            <v>0.51</v>
          </cell>
        </row>
        <row r="2920">
          <cell r="E2920">
            <v>0.4</v>
          </cell>
          <cell r="F2920">
            <v>0.51</v>
          </cell>
        </row>
        <row r="2921">
          <cell r="E2921">
            <v>0.36</v>
          </cell>
          <cell r="F2921">
            <v>0.52</v>
          </cell>
        </row>
        <row r="2922">
          <cell r="E2922">
            <v>0.34</v>
          </cell>
          <cell r="F2922">
            <v>0.55000000000000004</v>
          </cell>
        </row>
        <row r="2923">
          <cell r="E2923">
            <v>0.25</v>
          </cell>
          <cell r="F2923">
            <v>0.55000000000000004</v>
          </cell>
        </row>
        <row r="2924">
          <cell r="E2924">
            <v>0.25</v>
          </cell>
          <cell r="F2924">
            <v>0.55000000000000004</v>
          </cell>
        </row>
        <row r="2925">
          <cell r="E2925">
            <v>0.25</v>
          </cell>
          <cell r="F2925">
            <v>0.55000000000000004</v>
          </cell>
        </row>
        <row r="2926">
          <cell r="E2926">
            <v>0.25</v>
          </cell>
          <cell r="F2926">
            <v>0.55000000000000004</v>
          </cell>
        </row>
        <row r="2927">
          <cell r="E2927">
            <v>0.26</v>
          </cell>
          <cell r="F2927">
            <v>0.56000000000000005</v>
          </cell>
        </row>
        <row r="2928">
          <cell r="E2928">
            <v>0.26</v>
          </cell>
          <cell r="F2928">
            <v>0.52</v>
          </cell>
        </row>
        <row r="2929">
          <cell r="E2929">
            <v>0.25</v>
          </cell>
          <cell r="F2929">
            <v>0.53</v>
          </cell>
        </row>
        <row r="2930">
          <cell r="E2930">
            <v>0.25</v>
          </cell>
          <cell r="F2930">
            <v>0.54</v>
          </cell>
        </row>
        <row r="2931">
          <cell r="E2931">
            <v>0.25</v>
          </cell>
          <cell r="F2931">
            <v>0.56000000000000005</v>
          </cell>
        </row>
        <row r="2932">
          <cell r="E2932">
            <v>0.25</v>
          </cell>
          <cell r="F2932">
            <v>0.56999999999999995</v>
          </cell>
        </row>
        <row r="2933">
          <cell r="E2933">
            <v>0.25</v>
          </cell>
          <cell r="F2933">
            <v>0.56999999999999995</v>
          </cell>
        </row>
        <row r="2934">
          <cell r="E2934">
            <v>0.27</v>
          </cell>
          <cell r="F2934">
            <v>0.56999999999999995</v>
          </cell>
        </row>
        <row r="2935">
          <cell r="E2935">
            <v>0.28999999999999998</v>
          </cell>
          <cell r="F2935">
            <v>0.56999999999999995</v>
          </cell>
        </row>
        <row r="2936">
          <cell r="E2936">
            <v>0.36</v>
          </cell>
          <cell r="F2936">
            <v>0.56999999999999995</v>
          </cell>
        </row>
        <row r="2937">
          <cell r="E2937">
            <v>0.36</v>
          </cell>
          <cell r="F2937">
            <v>0.56999999999999995</v>
          </cell>
        </row>
        <row r="2938">
          <cell r="E2938">
            <v>0.36</v>
          </cell>
          <cell r="F2938">
            <v>0.54</v>
          </cell>
        </row>
        <row r="2939">
          <cell r="E2939">
            <v>0.38</v>
          </cell>
          <cell r="F2939">
            <v>0.52</v>
          </cell>
        </row>
        <row r="2940">
          <cell r="E2940">
            <v>0.38</v>
          </cell>
          <cell r="F2940">
            <v>0.52</v>
          </cell>
        </row>
        <row r="2941">
          <cell r="E2941">
            <v>0.38</v>
          </cell>
          <cell r="F2941">
            <v>0.53</v>
          </cell>
        </row>
        <row r="2942">
          <cell r="E2942">
            <v>0.38</v>
          </cell>
          <cell r="F2942">
            <v>0.51</v>
          </cell>
        </row>
        <row r="2943">
          <cell r="E2943">
            <v>0.38</v>
          </cell>
          <cell r="F2943">
            <v>0.5</v>
          </cell>
        </row>
        <row r="2944">
          <cell r="E2944">
            <v>0.37</v>
          </cell>
          <cell r="F2944">
            <v>0.56000000000000005</v>
          </cell>
        </row>
        <row r="2945">
          <cell r="E2945">
            <v>0.35</v>
          </cell>
          <cell r="F2945">
            <v>0.56000000000000005</v>
          </cell>
        </row>
        <row r="2946">
          <cell r="E2946">
            <v>0.33</v>
          </cell>
          <cell r="F2946">
            <v>0.56000000000000005</v>
          </cell>
        </row>
        <row r="2947">
          <cell r="E2947">
            <v>0.27</v>
          </cell>
          <cell r="F2947">
            <v>0.56000000000000005</v>
          </cell>
        </row>
        <row r="2948">
          <cell r="E2948">
            <v>0.27</v>
          </cell>
          <cell r="F2948">
            <v>0.59</v>
          </cell>
        </row>
        <row r="2949">
          <cell r="E2949">
            <v>0.27</v>
          </cell>
          <cell r="F2949">
            <v>0.59</v>
          </cell>
        </row>
        <row r="2950">
          <cell r="E2950">
            <v>0.27</v>
          </cell>
          <cell r="F2950">
            <v>0.56999999999999995</v>
          </cell>
        </row>
        <row r="2951">
          <cell r="E2951">
            <v>0.27</v>
          </cell>
          <cell r="F2951">
            <v>0.51</v>
          </cell>
        </row>
        <row r="2952">
          <cell r="E2952">
            <v>0.25</v>
          </cell>
          <cell r="F2952">
            <v>0.53</v>
          </cell>
        </row>
        <row r="2953">
          <cell r="E2953">
            <v>0.25</v>
          </cell>
          <cell r="F2953">
            <v>0.53</v>
          </cell>
        </row>
        <row r="2954">
          <cell r="E2954">
            <v>0.25</v>
          </cell>
          <cell r="F2954">
            <v>0.53</v>
          </cell>
        </row>
        <row r="2955">
          <cell r="E2955">
            <v>0.25</v>
          </cell>
          <cell r="F2955">
            <v>0.53</v>
          </cell>
        </row>
        <row r="2956">
          <cell r="E2956">
            <v>0.25</v>
          </cell>
          <cell r="F2956">
            <v>0.53</v>
          </cell>
        </row>
        <row r="2957">
          <cell r="E2957">
            <v>0.25</v>
          </cell>
          <cell r="F2957">
            <v>0.56000000000000005</v>
          </cell>
        </row>
        <row r="2958">
          <cell r="E2958">
            <v>0.27</v>
          </cell>
          <cell r="F2958">
            <v>0.56000000000000005</v>
          </cell>
        </row>
        <row r="2959">
          <cell r="E2959">
            <v>0.28999999999999998</v>
          </cell>
          <cell r="F2959">
            <v>0.56000000000000005</v>
          </cell>
        </row>
        <row r="2960">
          <cell r="E2960">
            <v>0.36</v>
          </cell>
          <cell r="F2960">
            <v>0.53</v>
          </cell>
        </row>
        <row r="2961">
          <cell r="E2961">
            <v>0.34</v>
          </cell>
          <cell r="F2961">
            <v>0.56000000000000005</v>
          </cell>
        </row>
        <row r="2962">
          <cell r="E2962">
            <v>0.37</v>
          </cell>
          <cell r="F2962">
            <v>0.56999999999999995</v>
          </cell>
        </row>
        <row r="2963">
          <cell r="E2963">
            <v>0.37</v>
          </cell>
          <cell r="F2963">
            <v>0.57999999999999996</v>
          </cell>
        </row>
        <row r="2964">
          <cell r="E2964">
            <v>0.37</v>
          </cell>
          <cell r="F2964">
            <v>0.61</v>
          </cell>
        </row>
        <row r="2965">
          <cell r="E2965">
            <v>0.33</v>
          </cell>
          <cell r="F2965">
            <v>0.65</v>
          </cell>
        </row>
        <row r="2966">
          <cell r="E2966">
            <v>0.33</v>
          </cell>
          <cell r="F2966">
            <v>0.65</v>
          </cell>
        </row>
        <row r="2967">
          <cell r="E2967">
            <v>0.37</v>
          </cell>
          <cell r="F2967">
            <v>0.65</v>
          </cell>
        </row>
        <row r="2968">
          <cell r="E2968">
            <v>0.37</v>
          </cell>
          <cell r="F2968">
            <v>0.61</v>
          </cell>
        </row>
        <row r="2969">
          <cell r="E2969">
            <v>0.37</v>
          </cell>
          <cell r="F2969">
            <v>0.64</v>
          </cell>
        </row>
        <row r="2970">
          <cell r="E2970">
            <v>0.36</v>
          </cell>
          <cell r="F2970">
            <v>0.65</v>
          </cell>
        </row>
        <row r="2971">
          <cell r="E2971">
            <v>0.28000000000000003</v>
          </cell>
          <cell r="F2971">
            <v>0.64</v>
          </cell>
        </row>
        <row r="2972">
          <cell r="E2972">
            <v>0.26</v>
          </cell>
          <cell r="F2972">
            <v>0.59</v>
          </cell>
        </row>
        <row r="2973">
          <cell r="E2973">
            <v>0.26</v>
          </cell>
          <cell r="F2973">
            <v>0.51</v>
          </cell>
        </row>
        <row r="2974">
          <cell r="E2974">
            <v>0.26</v>
          </cell>
          <cell r="F2974" t="str">
            <v>Data Error</v>
          </cell>
        </row>
        <row r="2975">
          <cell r="E2975">
            <v>0.26</v>
          </cell>
          <cell r="F2975" t="str">
            <v>Data Error</v>
          </cell>
        </row>
        <row r="2976">
          <cell r="E2976">
            <v>0.26</v>
          </cell>
          <cell r="F2976" t="str">
            <v>Data Error</v>
          </cell>
        </row>
        <row r="2977">
          <cell r="E2977">
            <v>0.26</v>
          </cell>
          <cell r="F2977" t="str">
            <v>Data Error</v>
          </cell>
        </row>
        <row r="2978">
          <cell r="E2978">
            <v>0.24</v>
          </cell>
          <cell r="F2978">
            <v>0.27</v>
          </cell>
        </row>
        <row r="2979">
          <cell r="E2979">
            <v>0.24</v>
          </cell>
          <cell r="F2979">
            <v>0.27</v>
          </cell>
        </row>
        <row r="2980">
          <cell r="E2980">
            <v>0.24</v>
          </cell>
          <cell r="F2980">
            <v>0.27</v>
          </cell>
        </row>
        <row r="2981">
          <cell r="E2981">
            <v>0.24</v>
          </cell>
          <cell r="F2981">
            <v>0.27</v>
          </cell>
        </row>
        <row r="2982">
          <cell r="E2982">
            <v>0.26</v>
          </cell>
          <cell r="F2982">
            <v>0.27</v>
          </cell>
        </row>
        <row r="2983">
          <cell r="E2983">
            <v>0.28999999999999998</v>
          </cell>
          <cell r="F2983">
            <v>0.27</v>
          </cell>
        </row>
        <row r="2984">
          <cell r="E2984">
            <v>0.35</v>
          </cell>
          <cell r="F2984">
            <v>0.31</v>
          </cell>
        </row>
        <row r="2985">
          <cell r="E2985">
            <v>0.35</v>
          </cell>
          <cell r="F2985">
            <v>0.35</v>
          </cell>
        </row>
        <row r="2986">
          <cell r="E2986">
            <v>0.35</v>
          </cell>
          <cell r="F2986">
            <v>0.35</v>
          </cell>
        </row>
        <row r="2987">
          <cell r="E2987">
            <v>0.35</v>
          </cell>
          <cell r="F2987">
            <v>0.37</v>
          </cell>
        </row>
        <row r="2988">
          <cell r="E2988">
            <v>0.35</v>
          </cell>
          <cell r="F2988">
            <v>0.37</v>
          </cell>
        </row>
        <row r="2989">
          <cell r="E2989">
            <v>0.35</v>
          </cell>
          <cell r="F2989">
            <v>0.37</v>
          </cell>
        </row>
        <row r="2990">
          <cell r="E2990">
            <v>0.35</v>
          </cell>
          <cell r="F2990">
            <v>0.38</v>
          </cell>
        </row>
        <row r="2991">
          <cell r="E2991">
            <v>0.36</v>
          </cell>
          <cell r="F2991">
            <v>0.38</v>
          </cell>
        </row>
        <row r="2992">
          <cell r="E2992">
            <v>0.36</v>
          </cell>
          <cell r="F2992">
            <v>0.38</v>
          </cell>
        </row>
        <row r="2993">
          <cell r="E2993">
            <v>0.36</v>
          </cell>
          <cell r="F2993">
            <v>0.37</v>
          </cell>
        </row>
        <row r="2994">
          <cell r="E2994">
            <v>0.36</v>
          </cell>
          <cell r="F2994">
            <v>0.37</v>
          </cell>
        </row>
        <row r="2995">
          <cell r="E2995">
            <v>0.3</v>
          </cell>
          <cell r="F2995">
            <v>0.34</v>
          </cell>
        </row>
        <row r="2996">
          <cell r="E2996">
            <v>0.28999999999999998</v>
          </cell>
          <cell r="F2996">
            <v>0.34</v>
          </cell>
        </row>
        <row r="2997">
          <cell r="E2997">
            <v>0.27</v>
          </cell>
          <cell r="F2997">
            <v>0.34</v>
          </cell>
        </row>
        <row r="2998">
          <cell r="E2998">
            <v>0.25</v>
          </cell>
          <cell r="F2998">
            <v>0.35</v>
          </cell>
        </row>
        <row r="2999">
          <cell r="E2999">
            <v>0.25</v>
          </cell>
          <cell r="F2999">
            <v>0.31</v>
          </cell>
        </row>
        <row r="3000">
          <cell r="E3000">
            <v>0.25</v>
          </cell>
          <cell r="F3000">
            <v>0.24</v>
          </cell>
        </row>
        <row r="3001">
          <cell r="E3001">
            <v>0.25</v>
          </cell>
          <cell r="F3001">
            <v>0.23</v>
          </cell>
        </row>
        <row r="3002">
          <cell r="E3002">
            <v>0.25</v>
          </cell>
          <cell r="F3002">
            <v>0.22</v>
          </cell>
        </row>
        <row r="3003">
          <cell r="E3003">
            <v>0.25</v>
          </cell>
          <cell r="F3003">
            <v>0.22</v>
          </cell>
        </row>
        <row r="3004">
          <cell r="E3004">
            <v>0.25</v>
          </cell>
          <cell r="F3004">
            <v>0.22</v>
          </cell>
        </row>
        <row r="3005">
          <cell r="E3005">
            <v>0.25</v>
          </cell>
          <cell r="F3005">
            <v>0.22</v>
          </cell>
        </row>
        <row r="3006">
          <cell r="E3006">
            <v>0.27</v>
          </cell>
          <cell r="F3006">
            <v>0.23</v>
          </cell>
        </row>
        <row r="3007">
          <cell r="E3007">
            <v>0.28999999999999998</v>
          </cell>
          <cell r="F3007">
            <v>0.22</v>
          </cell>
        </row>
        <row r="3008">
          <cell r="E3008">
            <v>0.36</v>
          </cell>
          <cell r="F3008">
            <v>0.27</v>
          </cell>
        </row>
        <row r="3009">
          <cell r="E3009">
            <v>0.36</v>
          </cell>
          <cell r="F3009">
            <v>0.32</v>
          </cell>
        </row>
        <row r="3010">
          <cell r="E3010">
            <v>0.36</v>
          </cell>
          <cell r="F3010">
            <v>0.33</v>
          </cell>
        </row>
        <row r="3011">
          <cell r="E3011">
            <v>0.36</v>
          </cell>
          <cell r="F3011">
            <v>0.32</v>
          </cell>
        </row>
        <row r="3012">
          <cell r="E3012">
            <v>0.36</v>
          </cell>
          <cell r="F3012">
            <v>0.33</v>
          </cell>
        </row>
        <row r="3013">
          <cell r="E3013">
            <v>0.36</v>
          </cell>
          <cell r="F3013">
            <v>0.32</v>
          </cell>
        </row>
        <row r="3014">
          <cell r="E3014">
            <v>0.36</v>
          </cell>
          <cell r="F3014">
            <v>0.33</v>
          </cell>
        </row>
        <row r="3015">
          <cell r="E3015">
            <v>0.36</v>
          </cell>
          <cell r="F3015">
            <v>0.33</v>
          </cell>
        </row>
        <row r="3016">
          <cell r="E3016">
            <v>0.36</v>
          </cell>
          <cell r="F3016">
            <v>0.33</v>
          </cell>
        </row>
        <row r="3017">
          <cell r="E3017">
            <v>0.36</v>
          </cell>
          <cell r="F3017">
            <v>0.33</v>
          </cell>
        </row>
        <row r="3018">
          <cell r="E3018">
            <v>0.3</v>
          </cell>
          <cell r="F3018">
            <v>0.33</v>
          </cell>
        </row>
        <row r="3019">
          <cell r="E3019">
            <v>0.31</v>
          </cell>
          <cell r="F3019">
            <v>0.33</v>
          </cell>
        </row>
        <row r="3020">
          <cell r="E3020">
            <v>0.3</v>
          </cell>
          <cell r="F3020">
            <v>0.32</v>
          </cell>
        </row>
        <row r="3021">
          <cell r="E3021">
            <v>0.27</v>
          </cell>
          <cell r="F3021">
            <v>0.34</v>
          </cell>
        </row>
        <row r="3022">
          <cell r="E3022">
            <v>0.27</v>
          </cell>
          <cell r="F3022">
            <v>0.35</v>
          </cell>
        </row>
        <row r="3023">
          <cell r="E3023">
            <v>0.26</v>
          </cell>
          <cell r="F3023">
            <v>0.33</v>
          </cell>
        </row>
        <row r="3024">
          <cell r="E3024">
            <v>0.26</v>
          </cell>
          <cell r="F3024">
            <v>0.26</v>
          </cell>
        </row>
        <row r="3025">
          <cell r="E3025">
            <v>0.26</v>
          </cell>
          <cell r="F3025">
            <v>0.24</v>
          </cell>
        </row>
        <row r="3026">
          <cell r="E3026">
            <v>0.27</v>
          </cell>
          <cell r="F3026">
            <v>0.25</v>
          </cell>
        </row>
        <row r="3027">
          <cell r="E3027">
            <v>0.28999999999999998</v>
          </cell>
          <cell r="F3027">
            <v>0.25</v>
          </cell>
        </row>
        <row r="3028">
          <cell r="E3028">
            <v>0.31</v>
          </cell>
          <cell r="F3028">
            <v>0.25</v>
          </cell>
        </row>
        <row r="3029">
          <cell r="E3029">
            <v>0.32</v>
          </cell>
          <cell r="F3029">
            <v>0.25</v>
          </cell>
        </row>
        <row r="3030">
          <cell r="E3030">
            <v>0.32</v>
          </cell>
          <cell r="F3030">
            <v>0.25</v>
          </cell>
        </row>
        <row r="3031">
          <cell r="E3031">
            <v>0.32</v>
          </cell>
          <cell r="F3031">
            <v>0.25</v>
          </cell>
        </row>
        <row r="3032">
          <cell r="E3032">
            <v>0.38</v>
          </cell>
          <cell r="F3032">
            <v>0.28999999999999998</v>
          </cell>
        </row>
        <row r="3033">
          <cell r="E3033">
            <v>0.38</v>
          </cell>
          <cell r="F3033">
            <v>0.35</v>
          </cell>
        </row>
        <row r="3034">
          <cell r="E3034">
            <v>0.38</v>
          </cell>
          <cell r="F3034">
            <v>0.35</v>
          </cell>
        </row>
        <row r="3035">
          <cell r="E3035">
            <v>0.38</v>
          </cell>
          <cell r="F3035">
            <v>0.35</v>
          </cell>
        </row>
        <row r="3036">
          <cell r="E3036">
            <v>0.38</v>
          </cell>
          <cell r="F3036">
            <v>0.35</v>
          </cell>
        </row>
        <row r="3037">
          <cell r="E3037">
            <v>0.38</v>
          </cell>
          <cell r="F3037">
            <v>0.35</v>
          </cell>
        </row>
        <row r="3038">
          <cell r="E3038">
            <v>0.38</v>
          </cell>
          <cell r="F3038">
            <v>0.38</v>
          </cell>
        </row>
        <row r="3039">
          <cell r="E3039">
            <v>0.38</v>
          </cell>
          <cell r="F3039">
            <v>0.49</v>
          </cell>
        </row>
        <row r="3040">
          <cell r="E3040">
            <v>0.38</v>
          </cell>
          <cell r="F3040">
            <v>0.49</v>
          </cell>
        </row>
        <row r="3041">
          <cell r="E3041">
            <v>0.38</v>
          </cell>
          <cell r="F3041">
            <v>0.5</v>
          </cell>
        </row>
        <row r="3042">
          <cell r="E3042">
            <v>0.33</v>
          </cell>
          <cell r="F3042">
            <v>0.5</v>
          </cell>
        </row>
        <row r="3043">
          <cell r="E3043">
            <v>0.33</v>
          </cell>
          <cell r="F3043">
            <v>0.5</v>
          </cell>
        </row>
        <row r="3044">
          <cell r="E3044">
            <v>0.33</v>
          </cell>
          <cell r="F3044">
            <v>0.5</v>
          </cell>
        </row>
        <row r="3045">
          <cell r="E3045">
            <v>0.33</v>
          </cell>
          <cell r="F3045">
            <v>0.49</v>
          </cell>
        </row>
        <row r="3046">
          <cell r="E3046">
            <v>0.3</v>
          </cell>
          <cell r="F3046">
            <v>0.37</v>
          </cell>
        </row>
        <row r="3047">
          <cell r="E3047">
            <v>0.28999999999999998</v>
          </cell>
          <cell r="F3047">
            <v>0.34</v>
          </cell>
        </row>
        <row r="3048">
          <cell r="E3048">
            <v>0.27</v>
          </cell>
          <cell r="F3048">
            <v>0.27</v>
          </cell>
        </row>
        <row r="3049">
          <cell r="E3049">
            <v>0.27</v>
          </cell>
          <cell r="F3049">
            <v>0.25</v>
          </cell>
        </row>
        <row r="3050">
          <cell r="E3050">
            <v>0.2</v>
          </cell>
          <cell r="F3050">
            <v>0.28999999999999998</v>
          </cell>
        </row>
        <row r="3051">
          <cell r="E3051">
            <v>0.24</v>
          </cell>
          <cell r="F3051">
            <v>0.28999999999999998</v>
          </cell>
        </row>
        <row r="3052">
          <cell r="E3052">
            <v>0.27</v>
          </cell>
          <cell r="F3052">
            <v>0.25</v>
          </cell>
        </row>
        <row r="3053">
          <cell r="E3053">
            <v>0.27</v>
          </cell>
          <cell r="F3053">
            <v>0.26</v>
          </cell>
        </row>
        <row r="3054">
          <cell r="E3054">
            <v>0.24</v>
          </cell>
          <cell r="F3054">
            <v>0.28999999999999998</v>
          </cell>
        </row>
        <row r="3055">
          <cell r="E3055">
            <v>0.24</v>
          </cell>
          <cell r="F3055">
            <v>0.28999999999999998</v>
          </cell>
        </row>
        <row r="3056">
          <cell r="E3056">
            <v>0.28000000000000003</v>
          </cell>
          <cell r="F3056">
            <v>0.33</v>
          </cell>
        </row>
        <row r="3057">
          <cell r="E3057">
            <v>0.28000000000000003</v>
          </cell>
          <cell r="F3057">
            <v>0.38</v>
          </cell>
        </row>
        <row r="3058">
          <cell r="E3058">
            <v>0.31</v>
          </cell>
          <cell r="F3058">
            <v>0.39</v>
          </cell>
        </row>
        <row r="3059">
          <cell r="E3059">
            <v>0.28999999999999998</v>
          </cell>
          <cell r="F3059">
            <v>0.39</v>
          </cell>
        </row>
        <row r="3060">
          <cell r="E3060">
            <v>0.28999999999999998</v>
          </cell>
          <cell r="F3060">
            <v>0.39</v>
          </cell>
        </row>
        <row r="3061">
          <cell r="E3061">
            <v>0.33</v>
          </cell>
          <cell r="F3061">
            <v>0.39</v>
          </cell>
        </row>
        <row r="3062">
          <cell r="E3062">
            <v>0.33</v>
          </cell>
          <cell r="F3062">
            <v>0.39</v>
          </cell>
        </row>
        <row r="3063">
          <cell r="E3063">
            <v>0.33</v>
          </cell>
          <cell r="F3063">
            <v>0.39</v>
          </cell>
        </row>
        <row r="3064">
          <cell r="E3064">
            <v>0.33</v>
          </cell>
          <cell r="F3064">
            <v>0.38</v>
          </cell>
        </row>
        <row r="3065">
          <cell r="E3065">
            <v>0.34</v>
          </cell>
          <cell r="F3065">
            <v>0.37</v>
          </cell>
        </row>
        <row r="3066">
          <cell r="E3066">
            <v>0.34</v>
          </cell>
          <cell r="F3066">
            <v>0.37</v>
          </cell>
        </row>
        <row r="3067">
          <cell r="E3067">
            <v>0.34</v>
          </cell>
          <cell r="F3067">
            <v>0.37</v>
          </cell>
        </row>
        <row r="3068">
          <cell r="E3068">
            <v>0.33</v>
          </cell>
          <cell r="F3068">
            <v>0.37</v>
          </cell>
        </row>
        <row r="3069">
          <cell r="E3069">
            <v>0.31</v>
          </cell>
          <cell r="F3069">
            <v>0.38</v>
          </cell>
        </row>
        <row r="3070">
          <cell r="E3070">
            <v>0.33</v>
          </cell>
          <cell r="F3070">
            <v>0.37</v>
          </cell>
        </row>
        <row r="3071">
          <cell r="E3071">
            <v>0.3</v>
          </cell>
          <cell r="F3071">
            <v>0.35</v>
          </cell>
        </row>
        <row r="3072">
          <cell r="E3072">
            <v>0.28999999999999998</v>
          </cell>
          <cell r="F3072">
            <v>0.31</v>
          </cell>
        </row>
        <row r="3073">
          <cell r="E3073">
            <v>0.28999999999999998</v>
          </cell>
          <cell r="F3073">
            <v>0.27</v>
          </cell>
        </row>
        <row r="3074">
          <cell r="E3074">
            <v>0.26</v>
          </cell>
          <cell r="F3074">
            <v>0.24</v>
          </cell>
        </row>
        <row r="3075">
          <cell r="E3075">
            <v>0.26</v>
          </cell>
          <cell r="F3075">
            <v>0.24</v>
          </cell>
        </row>
        <row r="3076">
          <cell r="E3076">
            <v>0.27</v>
          </cell>
          <cell r="F3076">
            <v>0.24</v>
          </cell>
        </row>
        <row r="3077">
          <cell r="E3077">
            <v>0.28999999999999998</v>
          </cell>
          <cell r="F3077">
            <v>0.24</v>
          </cell>
        </row>
        <row r="3078">
          <cell r="E3078">
            <v>0.31</v>
          </cell>
          <cell r="F3078">
            <v>0.24</v>
          </cell>
        </row>
        <row r="3079">
          <cell r="E3079">
            <v>0.32</v>
          </cell>
          <cell r="F3079">
            <v>0.24</v>
          </cell>
        </row>
        <row r="3080">
          <cell r="E3080">
            <v>0.32</v>
          </cell>
          <cell r="F3080">
            <v>0.26</v>
          </cell>
        </row>
        <row r="3081">
          <cell r="E3081">
            <v>0.32</v>
          </cell>
          <cell r="F3081">
            <v>0.3</v>
          </cell>
        </row>
        <row r="3082">
          <cell r="E3082">
            <v>0.32</v>
          </cell>
          <cell r="F3082">
            <v>0.34</v>
          </cell>
        </row>
        <row r="3083">
          <cell r="E3083">
            <v>0.32</v>
          </cell>
          <cell r="F3083">
            <v>0.33</v>
          </cell>
        </row>
        <row r="3084">
          <cell r="E3084">
            <v>0.32</v>
          </cell>
          <cell r="F3084">
            <v>0.32</v>
          </cell>
        </row>
        <row r="3085">
          <cell r="E3085">
            <v>0.32</v>
          </cell>
          <cell r="F3085">
            <v>0.33</v>
          </cell>
        </row>
        <row r="3086">
          <cell r="E3086">
            <v>0.32</v>
          </cell>
          <cell r="F3086">
            <v>0.32</v>
          </cell>
        </row>
        <row r="3087">
          <cell r="E3087">
            <v>0.32</v>
          </cell>
          <cell r="F3087">
            <v>0.32</v>
          </cell>
        </row>
        <row r="3088">
          <cell r="E3088">
            <v>0.33</v>
          </cell>
          <cell r="F3088">
            <v>0.32</v>
          </cell>
        </row>
        <row r="3089">
          <cell r="E3089">
            <v>0.32</v>
          </cell>
          <cell r="F3089">
            <v>0.32</v>
          </cell>
        </row>
        <row r="3090">
          <cell r="E3090">
            <v>0.32</v>
          </cell>
          <cell r="F3090">
            <v>0.32</v>
          </cell>
        </row>
        <row r="3091">
          <cell r="E3091">
            <v>0.32</v>
          </cell>
          <cell r="F3091">
            <v>0.33</v>
          </cell>
        </row>
        <row r="3092">
          <cell r="E3092">
            <v>0.32</v>
          </cell>
          <cell r="F3092">
            <v>0.33</v>
          </cell>
        </row>
        <row r="3093">
          <cell r="E3093">
            <v>0.3</v>
          </cell>
          <cell r="F3093">
            <v>0.32</v>
          </cell>
        </row>
        <row r="3094">
          <cell r="E3094">
            <v>0.28000000000000003</v>
          </cell>
          <cell r="F3094">
            <v>0.32</v>
          </cell>
        </row>
        <row r="3095">
          <cell r="E3095">
            <v>0.26</v>
          </cell>
          <cell r="F3095">
            <v>0.33</v>
          </cell>
        </row>
        <row r="3096">
          <cell r="E3096">
            <v>0.26</v>
          </cell>
          <cell r="F3096">
            <v>0.26</v>
          </cell>
        </row>
        <row r="3097">
          <cell r="E3097">
            <v>0.26</v>
          </cell>
          <cell r="F3097">
            <v>0.24</v>
          </cell>
        </row>
        <row r="3098">
          <cell r="E3098">
            <v>0.27</v>
          </cell>
          <cell r="F3098">
            <v>0.24</v>
          </cell>
        </row>
        <row r="3099">
          <cell r="E3099">
            <v>0.27</v>
          </cell>
          <cell r="F3099">
            <v>0.24</v>
          </cell>
        </row>
        <row r="3100">
          <cell r="E3100">
            <v>0.27</v>
          </cell>
          <cell r="F3100">
            <v>0.24</v>
          </cell>
        </row>
        <row r="3101">
          <cell r="E3101">
            <v>0.26</v>
          </cell>
          <cell r="F3101">
            <v>0.24</v>
          </cell>
        </row>
        <row r="3102">
          <cell r="E3102">
            <v>0.27</v>
          </cell>
          <cell r="F3102">
            <v>0.24</v>
          </cell>
        </row>
        <row r="3103">
          <cell r="E3103">
            <v>0.28999999999999998</v>
          </cell>
          <cell r="F3103">
            <v>0.24</v>
          </cell>
        </row>
        <row r="3104">
          <cell r="E3104">
            <v>0.31</v>
          </cell>
          <cell r="F3104">
            <v>0.28999999999999998</v>
          </cell>
        </row>
        <row r="3105">
          <cell r="E3105">
            <v>0.32</v>
          </cell>
          <cell r="F3105">
            <v>0.34</v>
          </cell>
        </row>
        <row r="3106">
          <cell r="E3106">
            <v>0.32</v>
          </cell>
          <cell r="F3106">
            <v>0.33</v>
          </cell>
        </row>
        <row r="3107">
          <cell r="E3107">
            <v>0.32</v>
          </cell>
          <cell r="F3107">
            <v>0.32</v>
          </cell>
        </row>
        <row r="3108">
          <cell r="E3108">
            <v>0.31</v>
          </cell>
          <cell r="F3108">
            <v>0.32</v>
          </cell>
        </row>
        <row r="3109">
          <cell r="E3109">
            <v>0.31</v>
          </cell>
          <cell r="F3109">
            <v>0.32</v>
          </cell>
        </row>
        <row r="3110">
          <cell r="E3110">
            <v>0.31</v>
          </cell>
          <cell r="F3110">
            <v>0.32</v>
          </cell>
        </row>
        <row r="3111">
          <cell r="E3111">
            <v>0.31</v>
          </cell>
          <cell r="F3111">
            <v>0.32</v>
          </cell>
        </row>
        <row r="3112">
          <cell r="E3112">
            <v>0.31</v>
          </cell>
          <cell r="F3112">
            <v>0.32</v>
          </cell>
        </row>
        <row r="3113">
          <cell r="E3113">
            <v>0.31</v>
          </cell>
          <cell r="F3113">
            <v>0.32</v>
          </cell>
        </row>
        <row r="3114">
          <cell r="E3114">
            <v>0.31</v>
          </cell>
          <cell r="F3114">
            <v>0.32</v>
          </cell>
        </row>
        <row r="3115">
          <cell r="E3115">
            <v>0.31</v>
          </cell>
          <cell r="F3115">
            <v>0.32</v>
          </cell>
        </row>
        <row r="3116">
          <cell r="E3116">
            <v>0.3</v>
          </cell>
          <cell r="F3116">
            <v>0.32</v>
          </cell>
        </row>
        <row r="3117">
          <cell r="E3117">
            <v>0.28000000000000003</v>
          </cell>
          <cell r="F3117">
            <v>0.32</v>
          </cell>
        </row>
        <row r="3118">
          <cell r="E3118">
            <v>0.3</v>
          </cell>
          <cell r="F3118">
            <v>0.32</v>
          </cell>
        </row>
        <row r="3119">
          <cell r="E3119">
            <v>0.28000000000000003</v>
          </cell>
          <cell r="F3119">
            <v>0.3</v>
          </cell>
        </row>
        <row r="3120">
          <cell r="E3120">
            <v>0.26</v>
          </cell>
          <cell r="F3120">
            <v>0.25</v>
          </cell>
        </row>
        <row r="3121">
          <cell r="E3121">
            <v>0.26</v>
          </cell>
          <cell r="F3121">
            <v>0.24</v>
          </cell>
        </row>
        <row r="3122">
          <cell r="E3122">
            <v>0.24</v>
          </cell>
          <cell r="F3122">
            <v>0.25</v>
          </cell>
        </row>
        <row r="3123">
          <cell r="E3123">
            <v>0.24</v>
          </cell>
          <cell r="F3123">
            <v>0.25</v>
          </cell>
        </row>
        <row r="3124">
          <cell r="E3124">
            <v>0.24</v>
          </cell>
          <cell r="F3124">
            <v>0.25</v>
          </cell>
        </row>
        <row r="3125">
          <cell r="E3125">
            <v>0.24</v>
          </cell>
          <cell r="F3125">
            <v>0.25</v>
          </cell>
        </row>
        <row r="3126">
          <cell r="E3126">
            <v>0.24</v>
          </cell>
          <cell r="F3126">
            <v>0.25</v>
          </cell>
        </row>
        <row r="3127">
          <cell r="E3127">
            <v>0.26</v>
          </cell>
          <cell r="F3127">
            <v>0.25</v>
          </cell>
        </row>
        <row r="3128">
          <cell r="E3128">
            <v>0.28000000000000003</v>
          </cell>
          <cell r="F3128">
            <v>0.3</v>
          </cell>
        </row>
        <row r="3129">
          <cell r="E3129">
            <v>0.28999999999999998</v>
          </cell>
          <cell r="F3129">
            <v>0.35</v>
          </cell>
        </row>
        <row r="3130">
          <cell r="E3130">
            <v>0.28999999999999998</v>
          </cell>
          <cell r="F3130">
            <v>0.33</v>
          </cell>
        </row>
        <row r="3131">
          <cell r="E3131">
            <v>0.28999999999999998</v>
          </cell>
          <cell r="F3131">
            <v>0.34</v>
          </cell>
        </row>
        <row r="3132">
          <cell r="E3132">
            <v>0.28999999999999998</v>
          </cell>
          <cell r="F3132">
            <v>0.35</v>
          </cell>
        </row>
        <row r="3133">
          <cell r="E3133">
            <v>0.28999999999999998</v>
          </cell>
          <cell r="F3133">
            <v>0.35</v>
          </cell>
        </row>
        <row r="3134">
          <cell r="E3134">
            <v>0.28999999999999998</v>
          </cell>
          <cell r="F3134">
            <v>0.34</v>
          </cell>
        </row>
        <row r="3135">
          <cell r="E3135">
            <v>0.28999999999999998</v>
          </cell>
          <cell r="F3135">
            <v>0.34</v>
          </cell>
        </row>
        <row r="3136">
          <cell r="E3136">
            <v>0.3</v>
          </cell>
          <cell r="F3136">
            <v>0.35</v>
          </cell>
        </row>
        <row r="3137">
          <cell r="E3137">
            <v>0.3</v>
          </cell>
          <cell r="F3137">
            <v>0.35</v>
          </cell>
        </row>
        <row r="3138">
          <cell r="E3138">
            <v>0.3</v>
          </cell>
          <cell r="F3138">
            <v>0.34</v>
          </cell>
        </row>
        <row r="3139">
          <cell r="E3139">
            <v>0.28999999999999998</v>
          </cell>
          <cell r="F3139">
            <v>0.33</v>
          </cell>
        </row>
        <row r="3140">
          <cell r="E3140">
            <v>0.26</v>
          </cell>
          <cell r="F3140">
            <v>0.33</v>
          </cell>
        </row>
        <row r="3141">
          <cell r="E3141">
            <v>0.24</v>
          </cell>
          <cell r="F3141">
            <v>0.33</v>
          </cell>
        </row>
        <row r="3142">
          <cell r="E3142">
            <v>0.24</v>
          </cell>
          <cell r="F3142">
            <v>0.34</v>
          </cell>
        </row>
        <row r="3143">
          <cell r="E3143">
            <v>0.24</v>
          </cell>
          <cell r="F3143">
            <v>0.32</v>
          </cell>
        </row>
        <row r="3144">
          <cell r="E3144">
            <v>0.24</v>
          </cell>
          <cell r="F3144">
            <v>0.26</v>
          </cell>
        </row>
        <row r="3145">
          <cell r="E3145">
            <v>0.24</v>
          </cell>
          <cell r="F3145">
            <v>0.25</v>
          </cell>
        </row>
        <row r="3146">
          <cell r="E3146">
            <v>0.23</v>
          </cell>
          <cell r="F3146">
            <v>0.25</v>
          </cell>
        </row>
        <row r="3147">
          <cell r="E3147">
            <v>0.23</v>
          </cell>
          <cell r="F3147">
            <v>0.25</v>
          </cell>
        </row>
        <row r="3148">
          <cell r="E3148">
            <v>0.23</v>
          </cell>
          <cell r="F3148">
            <v>0.25</v>
          </cell>
        </row>
        <row r="3149">
          <cell r="E3149">
            <v>0.23</v>
          </cell>
          <cell r="F3149">
            <v>0.25</v>
          </cell>
        </row>
        <row r="3150">
          <cell r="E3150">
            <v>0.23</v>
          </cell>
          <cell r="F3150">
            <v>0.25</v>
          </cell>
        </row>
        <row r="3151">
          <cell r="E3151">
            <v>0.25</v>
          </cell>
          <cell r="F3151">
            <v>0.25</v>
          </cell>
        </row>
        <row r="3152">
          <cell r="E3152">
            <v>0.27</v>
          </cell>
          <cell r="F3152">
            <v>0.28999999999999998</v>
          </cell>
        </row>
        <row r="3153">
          <cell r="E3153">
            <v>0.28000000000000003</v>
          </cell>
          <cell r="F3153">
            <v>0.35</v>
          </cell>
        </row>
        <row r="3154">
          <cell r="E3154">
            <v>0.28000000000000003</v>
          </cell>
          <cell r="F3154">
            <v>0.33</v>
          </cell>
        </row>
        <row r="3155">
          <cell r="E3155">
            <v>0.28000000000000003</v>
          </cell>
          <cell r="F3155">
            <v>0.33</v>
          </cell>
        </row>
        <row r="3156">
          <cell r="E3156">
            <v>0.28000000000000003</v>
          </cell>
          <cell r="F3156">
            <v>0.33</v>
          </cell>
        </row>
        <row r="3157">
          <cell r="E3157">
            <v>0.27</v>
          </cell>
          <cell r="F3157">
            <v>0.35</v>
          </cell>
        </row>
        <row r="3158">
          <cell r="E3158">
            <v>0.33</v>
          </cell>
          <cell r="F3158">
            <v>0.35</v>
          </cell>
        </row>
        <row r="3159">
          <cell r="E3159">
            <v>0.31</v>
          </cell>
          <cell r="F3159">
            <v>0.35</v>
          </cell>
        </row>
        <row r="3160">
          <cell r="E3160">
            <v>0.28999999999999998</v>
          </cell>
          <cell r="F3160">
            <v>0.35</v>
          </cell>
        </row>
        <row r="3161">
          <cell r="E3161">
            <v>0.28999999999999998</v>
          </cell>
          <cell r="F3161">
            <v>0.35</v>
          </cell>
        </row>
        <row r="3162">
          <cell r="E3162">
            <v>0.28999999999999998</v>
          </cell>
          <cell r="F3162">
            <v>0.37</v>
          </cell>
        </row>
        <row r="3163">
          <cell r="E3163">
            <v>0.28999999999999998</v>
          </cell>
          <cell r="F3163">
            <v>0.35</v>
          </cell>
        </row>
        <row r="3164">
          <cell r="E3164">
            <v>0.26</v>
          </cell>
          <cell r="F3164">
            <v>0.35</v>
          </cell>
        </row>
        <row r="3165">
          <cell r="E3165">
            <v>0.26</v>
          </cell>
          <cell r="F3165">
            <v>0.35</v>
          </cell>
        </row>
        <row r="3166">
          <cell r="E3166">
            <v>0.26</v>
          </cell>
          <cell r="F3166">
            <v>0.36</v>
          </cell>
        </row>
        <row r="3167">
          <cell r="E3167">
            <v>0.26</v>
          </cell>
          <cell r="F3167">
            <v>0.36</v>
          </cell>
        </row>
        <row r="3168">
          <cell r="E3168">
            <v>0.26</v>
          </cell>
          <cell r="F3168">
            <v>0.28999999999999998</v>
          </cell>
        </row>
        <row r="3169">
          <cell r="E3169">
            <v>0.26</v>
          </cell>
          <cell r="F3169">
            <v>0.27</v>
          </cell>
        </row>
        <row r="3170">
          <cell r="E3170">
            <v>0.27</v>
          </cell>
          <cell r="F3170">
            <v>0.27</v>
          </cell>
        </row>
        <row r="3171">
          <cell r="E3171">
            <v>0.27</v>
          </cell>
          <cell r="F3171">
            <v>0.27</v>
          </cell>
        </row>
        <row r="3172">
          <cell r="E3172">
            <v>0.27</v>
          </cell>
          <cell r="F3172">
            <v>0.27</v>
          </cell>
        </row>
        <row r="3173">
          <cell r="E3173">
            <v>0.27</v>
          </cell>
          <cell r="F3173">
            <v>0.27</v>
          </cell>
        </row>
        <row r="3174">
          <cell r="E3174">
            <v>0.27</v>
          </cell>
          <cell r="F3174">
            <v>0.27</v>
          </cell>
        </row>
        <row r="3175">
          <cell r="E3175">
            <v>0.28999999999999998</v>
          </cell>
          <cell r="F3175">
            <v>0.27</v>
          </cell>
        </row>
        <row r="3176">
          <cell r="E3176">
            <v>0.35</v>
          </cell>
          <cell r="F3176">
            <v>0.32</v>
          </cell>
        </row>
        <row r="3177">
          <cell r="E3177">
            <v>0.36</v>
          </cell>
          <cell r="F3177">
            <v>0.37</v>
          </cell>
        </row>
        <row r="3178">
          <cell r="E3178">
            <v>0.36</v>
          </cell>
          <cell r="F3178">
            <v>0.37</v>
          </cell>
        </row>
        <row r="3179">
          <cell r="E3179">
            <v>0.36</v>
          </cell>
          <cell r="F3179">
            <v>0.37</v>
          </cell>
        </row>
        <row r="3180">
          <cell r="E3180">
            <v>0.36</v>
          </cell>
          <cell r="F3180">
            <v>0.37</v>
          </cell>
        </row>
        <row r="3181">
          <cell r="E3181">
            <v>0.36</v>
          </cell>
          <cell r="F3181">
            <v>0.37</v>
          </cell>
        </row>
        <row r="3182">
          <cell r="E3182">
            <v>0.35</v>
          </cell>
          <cell r="F3182">
            <v>0.37</v>
          </cell>
        </row>
        <row r="3183">
          <cell r="E3183">
            <v>0.35</v>
          </cell>
          <cell r="F3183">
            <v>0.37</v>
          </cell>
        </row>
        <row r="3184">
          <cell r="E3184">
            <v>0.35</v>
          </cell>
          <cell r="F3184">
            <v>0.37</v>
          </cell>
        </row>
        <row r="3185">
          <cell r="E3185">
            <v>0.35</v>
          </cell>
          <cell r="F3185">
            <v>0.37</v>
          </cell>
        </row>
        <row r="3186">
          <cell r="E3186">
            <v>0.35</v>
          </cell>
          <cell r="F3186">
            <v>0.37</v>
          </cell>
        </row>
        <row r="3187">
          <cell r="E3187">
            <v>0.34</v>
          </cell>
          <cell r="F3187">
            <v>0.37</v>
          </cell>
        </row>
        <row r="3188">
          <cell r="E3188">
            <v>0.31</v>
          </cell>
          <cell r="F3188">
            <v>0.37</v>
          </cell>
        </row>
        <row r="3189">
          <cell r="E3189">
            <v>0.3</v>
          </cell>
          <cell r="F3189">
            <v>0.37</v>
          </cell>
        </row>
        <row r="3190">
          <cell r="E3190">
            <v>0.28999999999999998</v>
          </cell>
          <cell r="F3190">
            <v>0.37</v>
          </cell>
        </row>
        <row r="3191">
          <cell r="E3191">
            <v>0.28999999999999998</v>
          </cell>
          <cell r="F3191">
            <v>0.36</v>
          </cell>
        </row>
        <row r="3192">
          <cell r="E3192">
            <v>0.28999999999999998</v>
          </cell>
          <cell r="F3192">
            <v>0.28999999999999998</v>
          </cell>
        </row>
        <row r="3193">
          <cell r="E3193">
            <v>0.28999999999999998</v>
          </cell>
          <cell r="F3193">
            <v>0.27</v>
          </cell>
        </row>
        <row r="3194">
          <cell r="E3194">
            <v>0.27</v>
          </cell>
          <cell r="F3194">
            <v>0.27</v>
          </cell>
        </row>
        <row r="3195">
          <cell r="E3195">
            <v>0.27</v>
          </cell>
          <cell r="F3195">
            <v>0.27</v>
          </cell>
        </row>
        <row r="3196">
          <cell r="E3196">
            <v>0.27</v>
          </cell>
          <cell r="F3196">
            <v>0.27</v>
          </cell>
        </row>
        <row r="3197">
          <cell r="E3197">
            <v>0.27</v>
          </cell>
          <cell r="F3197">
            <v>0.27</v>
          </cell>
        </row>
        <row r="3198">
          <cell r="E3198">
            <v>0.27</v>
          </cell>
          <cell r="F3198">
            <v>0.27</v>
          </cell>
        </row>
        <row r="3199">
          <cell r="E3199">
            <v>0.28999999999999998</v>
          </cell>
          <cell r="F3199">
            <v>0.27</v>
          </cell>
        </row>
        <row r="3200">
          <cell r="E3200">
            <v>0.39</v>
          </cell>
          <cell r="F3200">
            <v>0.31</v>
          </cell>
        </row>
        <row r="3201">
          <cell r="E3201">
            <v>0.4</v>
          </cell>
          <cell r="F3201">
            <v>0.37</v>
          </cell>
        </row>
        <row r="3202">
          <cell r="E3202">
            <v>0.39</v>
          </cell>
          <cell r="F3202">
            <v>0.36</v>
          </cell>
        </row>
        <row r="3203">
          <cell r="E3203">
            <v>0.4</v>
          </cell>
          <cell r="F3203">
            <v>0.36</v>
          </cell>
        </row>
        <row r="3204">
          <cell r="E3204">
            <v>0.4</v>
          </cell>
          <cell r="F3204">
            <v>0.37</v>
          </cell>
        </row>
        <row r="3205">
          <cell r="E3205">
            <v>0.4</v>
          </cell>
          <cell r="F3205">
            <v>0.37</v>
          </cell>
        </row>
        <row r="3206">
          <cell r="E3206">
            <v>0.4</v>
          </cell>
          <cell r="F3206">
            <v>0.38</v>
          </cell>
        </row>
        <row r="3207">
          <cell r="E3207">
            <v>0.32</v>
          </cell>
          <cell r="F3207">
            <v>0.38</v>
          </cell>
        </row>
        <row r="3208">
          <cell r="E3208">
            <v>0.33</v>
          </cell>
          <cell r="F3208">
            <v>0.38</v>
          </cell>
        </row>
        <row r="3209">
          <cell r="E3209">
            <v>0.33</v>
          </cell>
          <cell r="F3209">
            <v>0.37</v>
          </cell>
        </row>
        <row r="3210">
          <cell r="E3210">
            <v>0.33</v>
          </cell>
          <cell r="F3210">
            <v>0.37</v>
          </cell>
        </row>
        <row r="3211">
          <cell r="E3211">
            <v>0.32</v>
          </cell>
          <cell r="F3211">
            <v>0.36</v>
          </cell>
        </row>
        <row r="3212">
          <cell r="E3212">
            <v>0.28999999999999998</v>
          </cell>
          <cell r="F3212">
            <v>0.36</v>
          </cell>
        </row>
        <row r="3213">
          <cell r="E3213">
            <v>0.28000000000000003</v>
          </cell>
          <cell r="F3213">
            <v>0.37</v>
          </cell>
        </row>
        <row r="3214">
          <cell r="E3214">
            <v>0.27</v>
          </cell>
          <cell r="F3214">
            <v>0.37</v>
          </cell>
        </row>
        <row r="3215">
          <cell r="E3215">
            <v>0.27</v>
          </cell>
          <cell r="F3215">
            <v>0.36</v>
          </cell>
        </row>
        <row r="3216">
          <cell r="E3216">
            <v>0.27</v>
          </cell>
          <cell r="F3216">
            <v>0.28000000000000003</v>
          </cell>
        </row>
        <row r="3217">
          <cell r="E3217">
            <v>0.27</v>
          </cell>
          <cell r="F3217">
            <v>0.27</v>
          </cell>
        </row>
        <row r="3218">
          <cell r="E3218">
            <v>0.27</v>
          </cell>
          <cell r="F3218">
            <v>0.27</v>
          </cell>
        </row>
        <row r="3219">
          <cell r="E3219">
            <v>0.27</v>
          </cell>
          <cell r="F3219">
            <v>0.26</v>
          </cell>
        </row>
        <row r="3220">
          <cell r="E3220">
            <v>0.27</v>
          </cell>
          <cell r="F3220">
            <v>0.27</v>
          </cell>
        </row>
        <row r="3221">
          <cell r="E3221">
            <v>0.27</v>
          </cell>
          <cell r="F3221">
            <v>0.26</v>
          </cell>
        </row>
        <row r="3222">
          <cell r="E3222">
            <v>0.27</v>
          </cell>
          <cell r="F3222">
            <v>0.27</v>
          </cell>
        </row>
        <row r="3223">
          <cell r="E3223">
            <v>0.27</v>
          </cell>
          <cell r="F3223">
            <v>0.26</v>
          </cell>
        </row>
        <row r="3224">
          <cell r="E3224">
            <v>0.32</v>
          </cell>
          <cell r="F3224">
            <v>0.3</v>
          </cell>
        </row>
        <row r="3225">
          <cell r="E3225">
            <v>0.34</v>
          </cell>
          <cell r="F3225">
            <v>0.37</v>
          </cell>
        </row>
        <row r="3226">
          <cell r="E3226">
            <v>0.36</v>
          </cell>
          <cell r="F3226">
            <v>0.37</v>
          </cell>
        </row>
        <row r="3227">
          <cell r="E3227">
            <v>0.37</v>
          </cell>
          <cell r="F3227">
            <v>0.37</v>
          </cell>
        </row>
        <row r="3228">
          <cell r="E3228">
            <v>0.37</v>
          </cell>
          <cell r="F3228">
            <v>0.37</v>
          </cell>
        </row>
        <row r="3229">
          <cell r="E3229">
            <v>0.37</v>
          </cell>
          <cell r="F3229">
            <v>0.37</v>
          </cell>
        </row>
        <row r="3230">
          <cell r="E3230">
            <v>0.37</v>
          </cell>
          <cell r="F3230">
            <v>0.37</v>
          </cell>
        </row>
        <row r="3231">
          <cell r="E3231">
            <v>0.37</v>
          </cell>
          <cell r="F3231">
            <v>0.37</v>
          </cell>
        </row>
        <row r="3232">
          <cell r="E3232">
            <v>0.37</v>
          </cell>
          <cell r="F3232">
            <v>0.37</v>
          </cell>
        </row>
        <row r="3233">
          <cell r="E3233">
            <v>0.37</v>
          </cell>
          <cell r="F3233">
            <v>0.37</v>
          </cell>
        </row>
        <row r="3234">
          <cell r="E3234">
            <v>0.36</v>
          </cell>
          <cell r="F3234">
            <v>0.36</v>
          </cell>
        </row>
        <row r="3235">
          <cell r="E3235">
            <v>0.34</v>
          </cell>
          <cell r="F3235" t="str">
            <v>Data Error</v>
          </cell>
        </row>
        <row r="3236">
          <cell r="E3236">
            <v>0.3</v>
          </cell>
          <cell r="F3236" t="str">
            <v>Data Error</v>
          </cell>
        </row>
        <row r="3237">
          <cell r="E3237">
            <v>0.3</v>
          </cell>
          <cell r="F3237" t="str">
            <v>Data Error</v>
          </cell>
        </row>
        <row r="3238">
          <cell r="E3238">
            <v>0.3</v>
          </cell>
          <cell r="F3238" t="str">
            <v>Data Error</v>
          </cell>
        </row>
        <row r="3239">
          <cell r="E3239">
            <v>0.3</v>
          </cell>
          <cell r="F3239">
            <v>0.33</v>
          </cell>
        </row>
        <row r="3240">
          <cell r="E3240">
            <v>0.3</v>
          </cell>
          <cell r="F3240">
            <v>0.26</v>
          </cell>
        </row>
        <row r="3241">
          <cell r="E3241">
            <v>0.3</v>
          </cell>
          <cell r="F3241">
            <v>0.27</v>
          </cell>
        </row>
        <row r="3242">
          <cell r="E3242">
            <v>0.3</v>
          </cell>
          <cell r="F3242">
            <v>0.25</v>
          </cell>
        </row>
        <row r="3243">
          <cell r="E3243">
            <v>0.3</v>
          </cell>
          <cell r="F3243">
            <v>0.25</v>
          </cell>
        </row>
        <row r="3244">
          <cell r="E3244">
            <v>0.3</v>
          </cell>
          <cell r="F3244">
            <v>0.4</v>
          </cell>
        </row>
        <row r="3245">
          <cell r="E3245">
            <v>0.3</v>
          </cell>
          <cell r="F3245">
            <v>0.41</v>
          </cell>
        </row>
        <row r="3246">
          <cell r="E3246">
            <v>0.3</v>
          </cell>
          <cell r="F3246">
            <v>0.4</v>
          </cell>
        </row>
        <row r="3247">
          <cell r="E3247">
            <v>0.3</v>
          </cell>
          <cell r="F3247">
            <v>0.4</v>
          </cell>
        </row>
        <row r="3248">
          <cell r="E3248">
            <v>0.28999999999999998</v>
          </cell>
          <cell r="F3248">
            <v>0.41</v>
          </cell>
        </row>
        <row r="3249">
          <cell r="E3249">
            <v>0.31</v>
          </cell>
          <cell r="F3249">
            <v>0.46</v>
          </cell>
        </row>
        <row r="3250">
          <cell r="E3250">
            <v>0.33</v>
          </cell>
          <cell r="F3250">
            <v>0.46</v>
          </cell>
        </row>
        <row r="3251">
          <cell r="E3251">
            <v>0.34</v>
          </cell>
          <cell r="F3251">
            <v>0.42</v>
          </cell>
        </row>
        <row r="3252">
          <cell r="E3252">
            <v>0.34</v>
          </cell>
          <cell r="F3252">
            <v>0.42</v>
          </cell>
        </row>
        <row r="3253">
          <cell r="E3253">
            <v>0.34</v>
          </cell>
          <cell r="F3253">
            <v>0.42</v>
          </cell>
        </row>
        <row r="3254">
          <cell r="E3254">
            <v>0.34</v>
          </cell>
          <cell r="F3254">
            <v>0.42</v>
          </cell>
        </row>
        <row r="3255">
          <cell r="E3255">
            <v>0.34</v>
          </cell>
          <cell r="F3255">
            <v>0.43</v>
          </cell>
        </row>
        <row r="3256">
          <cell r="E3256">
            <v>0.34</v>
          </cell>
          <cell r="F3256">
            <v>0.43</v>
          </cell>
        </row>
        <row r="3257">
          <cell r="E3257">
            <v>0.34</v>
          </cell>
          <cell r="F3257">
            <v>0.43</v>
          </cell>
        </row>
        <row r="3258">
          <cell r="E3258">
            <v>0.34</v>
          </cell>
          <cell r="F3258">
            <v>0.48</v>
          </cell>
        </row>
        <row r="3259">
          <cell r="E3259">
            <v>0.34</v>
          </cell>
          <cell r="F3259">
            <v>0.48</v>
          </cell>
        </row>
        <row r="3260">
          <cell r="E3260">
            <v>0.32</v>
          </cell>
          <cell r="F3260">
            <v>0.48</v>
          </cell>
        </row>
        <row r="3261">
          <cell r="E3261">
            <v>0.3</v>
          </cell>
          <cell r="F3261">
            <v>0.48</v>
          </cell>
        </row>
        <row r="3262">
          <cell r="E3262">
            <v>0.28000000000000003</v>
          </cell>
          <cell r="F3262">
            <v>0.47</v>
          </cell>
        </row>
        <row r="3263">
          <cell r="E3263">
            <v>0.28000000000000003</v>
          </cell>
          <cell r="F3263">
            <v>0.48</v>
          </cell>
        </row>
        <row r="3264">
          <cell r="E3264">
            <v>0.28000000000000003</v>
          </cell>
          <cell r="F3264">
            <v>0.5</v>
          </cell>
        </row>
        <row r="3265">
          <cell r="E3265">
            <v>0.28000000000000003</v>
          </cell>
          <cell r="F3265">
            <v>0.48</v>
          </cell>
        </row>
        <row r="3266">
          <cell r="E3266">
            <v>0.28000000000000003</v>
          </cell>
          <cell r="F3266">
            <v>0.47</v>
          </cell>
        </row>
        <row r="3267">
          <cell r="E3267">
            <v>0.28000000000000003</v>
          </cell>
          <cell r="F3267">
            <v>0.47</v>
          </cell>
        </row>
        <row r="3268">
          <cell r="E3268">
            <v>0.28000000000000003</v>
          </cell>
          <cell r="F3268">
            <v>0.47</v>
          </cell>
        </row>
        <row r="3269">
          <cell r="E3269">
            <v>0.28000000000000003</v>
          </cell>
          <cell r="F3269">
            <v>0.47</v>
          </cell>
        </row>
        <row r="3270">
          <cell r="E3270">
            <v>0.28000000000000003</v>
          </cell>
          <cell r="F3270">
            <v>0.47</v>
          </cell>
        </row>
        <row r="3271">
          <cell r="E3271">
            <v>0.28000000000000003</v>
          </cell>
          <cell r="F3271">
            <v>0.47</v>
          </cell>
        </row>
        <row r="3272">
          <cell r="E3272">
            <v>0.34</v>
          </cell>
          <cell r="F3272">
            <v>0.47</v>
          </cell>
        </row>
        <row r="3273">
          <cell r="E3273">
            <v>0.36</v>
          </cell>
          <cell r="F3273">
            <v>0.47</v>
          </cell>
        </row>
        <row r="3274">
          <cell r="E3274">
            <v>0.38</v>
          </cell>
          <cell r="F3274">
            <v>0.47</v>
          </cell>
        </row>
        <row r="3275">
          <cell r="E3275">
            <v>0.39</v>
          </cell>
          <cell r="F3275">
            <v>0.48</v>
          </cell>
        </row>
        <row r="3276">
          <cell r="E3276">
            <v>0.4</v>
          </cell>
          <cell r="F3276">
            <v>0.47</v>
          </cell>
        </row>
        <row r="3277">
          <cell r="E3277">
            <v>0.4</v>
          </cell>
          <cell r="F3277">
            <v>0.47</v>
          </cell>
        </row>
        <row r="3278">
          <cell r="E3278">
            <v>0.39</v>
          </cell>
          <cell r="F3278">
            <v>0.43</v>
          </cell>
        </row>
        <row r="3279">
          <cell r="E3279">
            <v>0.39</v>
          </cell>
          <cell r="F3279">
            <v>0.47</v>
          </cell>
        </row>
        <row r="3280">
          <cell r="E3280">
            <v>0.32</v>
          </cell>
          <cell r="F3280">
            <v>0.42</v>
          </cell>
        </row>
        <row r="3281">
          <cell r="E3281">
            <v>0.32</v>
          </cell>
          <cell r="F3281">
            <v>0.44</v>
          </cell>
        </row>
        <row r="3282">
          <cell r="E3282">
            <v>0.32</v>
          </cell>
          <cell r="F3282">
            <v>0.44</v>
          </cell>
        </row>
        <row r="3283">
          <cell r="E3283">
            <v>0.32</v>
          </cell>
          <cell r="F3283">
            <v>0.47</v>
          </cell>
        </row>
        <row r="3284">
          <cell r="E3284">
            <v>0.32</v>
          </cell>
          <cell r="F3284">
            <v>0.5</v>
          </cell>
        </row>
        <row r="3285">
          <cell r="E3285">
            <v>0.28999999999999998</v>
          </cell>
          <cell r="F3285">
            <v>0.5</v>
          </cell>
        </row>
        <row r="3286">
          <cell r="E3286">
            <v>0.27</v>
          </cell>
          <cell r="F3286">
            <v>0.5</v>
          </cell>
        </row>
        <row r="3287">
          <cell r="E3287">
            <v>0.27</v>
          </cell>
          <cell r="F3287">
            <v>0.5</v>
          </cell>
        </row>
        <row r="3288">
          <cell r="E3288">
            <v>0.27</v>
          </cell>
          <cell r="F3288">
            <v>0.54</v>
          </cell>
        </row>
        <row r="3289">
          <cell r="E3289">
            <v>0.27</v>
          </cell>
          <cell r="F3289">
            <v>0.48</v>
          </cell>
        </row>
        <row r="3290">
          <cell r="E3290">
            <v>0.28000000000000003</v>
          </cell>
          <cell r="F3290">
            <v>0.51</v>
          </cell>
        </row>
        <row r="3291">
          <cell r="E3291">
            <v>0.28000000000000003</v>
          </cell>
          <cell r="F3291">
            <v>0.51</v>
          </cell>
        </row>
        <row r="3292">
          <cell r="E3292">
            <v>0.27</v>
          </cell>
          <cell r="F3292">
            <v>0.51</v>
          </cell>
        </row>
        <row r="3293">
          <cell r="E3293">
            <v>0.27</v>
          </cell>
          <cell r="F3293">
            <v>0.52</v>
          </cell>
        </row>
        <row r="3294">
          <cell r="E3294">
            <v>0.27</v>
          </cell>
          <cell r="F3294">
            <v>0.52</v>
          </cell>
        </row>
        <row r="3295">
          <cell r="E3295">
            <v>0.27</v>
          </cell>
          <cell r="F3295">
            <v>0.54</v>
          </cell>
        </row>
        <row r="3296">
          <cell r="E3296">
            <v>0.32</v>
          </cell>
          <cell r="F3296">
            <v>0.54</v>
          </cell>
        </row>
        <row r="3297">
          <cell r="E3297">
            <v>0.33</v>
          </cell>
          <cell r="F3297">
            <v>0.54</v>
          </cell>
        </row>
        <row r="3298">
          <cell r="E3298">
            <v>0.36</v>
          </cell>
          <cell r="F3298">
            <v>0.54</v>
          </cell>
        </row>
        <row r="3299">
          <cell r="E3299">
            <v>0.37</v>
          </cell>
          <cell r="F3299">
            <v>0.54</v>
          </cell>
        </row>
        <row r="3300">
          <cell r="E3300">
            <v>0.37</v>
          </cell>
          <cell r="F3300">
            <v>0.54</v>
          </cell>
        </row>
        <row r="3301">
          <cell r="E3301">
            <v>0.37</v>
          </cell>
          <cell r="F3301">
            <v>0.56999999999999995</v>
          </cell>
        </row>
        <row r="3302">
          <cell r="E3302">
            <v>0.37</v>
          </cell>
          <cell r="F3302">
            <v>0.61</v>
          </cell>
        </row>
        <row r="3303">
          <cell r="E3303">
            <v>0.37</v>
          </cell>
          <cell r="F3303">
            <v>0.6</v>
          </cell>
        </row>
        <row r="3304">
          <cell r="E3304">
            <v>0.37</v>
          </cell>
          <cell r="F3304">
            <v>0.6</v>
          </cell>
        </row>
        <row r="3305">
          <cell r="E3305">
            <v>0.37</v>
          </cell>
          <cell r="F3305">
            <v>0.61</v>
          </cell>
        </row>
        <row r="3306">
          <cell r="E3306">
            <v>0.37</v>
          </cell>
          <cell r="F3306">
            <v>0.6</v>
          </cell>
        </row>
        <row r="3307">
          <cell r="E3307">
            <v>0.37</v>
          </cell>
          <cell r="F3307">
            <v>0.55000000000000004</v>
          </cell>
        </row>
        <row r="3308">
          <cell r="E3308">
            <v>0.32</v>
          </cell>
          <cell r="F3308">
            <v>0.55000000000000004</v>
          </cell>
        </row>
        <row r="3309">
          <cell r="E3309">
            <v>0.3</v>
          </cell>
          <cell r="F3309">
            <v>0.55000000000000004</v>
          </cell>
        </row>
        <row r="3310">
          <cell r="E3310">
            <v>0.28000000000000003</v>
          </cell>
          <cell r="F3310">
            <v>0.55000000000000004</v>
          </cell>
        </row>
        <row r="3311">
          <cell r="E3311">
            <v>0.28000000000000003</v>
          </cell>
          <cell r="F3311">
            <v>0.55000000000000004</v>
          </cell>
        </row>
        <row r="3312">
          <cell r="E3312">
            <v>0.28000000000000003</v>
          </cell>
          <cell r="F3312">
            <v>0.55000000000000004</v>
          </cell>
        </row>
        <row r="3313">
          <cell r="E3313">
            <v>0.28000000000000003</v>
          </cell>
          <cell r="F3313">
            <v>0.5</v>
          </cell>
        </row>
        <row r="3314">
          <cell r="E3314">
            <v>0.28999999999999998</v>
          </cell>
          <cell r="F3314">
            <v>0.5</v>
          </cell>
        </row>
        <row r="3315">
          <cell r="E3315">
            <v>0.28999999999999998</v>
          </cell>
          <cell r="F3315">
            <v>0.54</v>
          </cell>
        </row>
        <row r="3316">
          <cell r="E3316">
            <v>0.28999999999999998</v>
          </cell>
          <cell r="F3316">
            <v>0.49</v>
          </cell>
        </row>
        <row r="3317">
          <cell r="E3317">
            <v>0.28999999999999998</v>
          </cell>
          <cell r="F3317">
            <v>0.49</v>
          </cell>
        </row>
        <row r="3318">
          <cell r="E3318">
            <v>0.28000000000000003</v>
          </cell>
          <cell r="F3318">
            <v>0.53</v>
          </cell>
        </row>
        <row r="3319">
          <cell r="E3319">
            <v>0.28999999999999998</v>
          </cell>
          <cell r="F3319">
            <v>0.54</v>
          </cell>
        </row>
        <row r="3320">
          <cell r="E3320">
            <v>0.33</v>
          </cell>
          <cell r="F3320">
            <v>0.56999999999999995</v>
          </cell>
        </row>
        <row r="3321">
          <cell r="E3321">
            <v>0.35</v>
          </cell>
          <cell r="F3321">
            <v>0.61</v>
          </cell>
        </row>
        <row r="3322">
          <cell r="E3322">
            <v>0.38</v>
          </cell>
          <cell r="F3322">
            <v>0.62</v>
          </cell>
        </row>
        <row r="3323">
          <cell r="E3323">
            <v>0.39</v>
          </cell>
          <cell r="F3323">
            <v>0.63</v>
          </cell>
        </row>
        <row r="3324">
          <cell r="E3324">
            <v>0.39</v>
          </cell>
          <cell r="F3324">
            <v>0.59</v>
          </cell>
        </row>
        <row r="3325">
          <cell r="E3325">
            <v>0.39</v>
          </cell>
          <cell r="F3325">
            <v>0.59</v>
          </cell>
        </row>
        <row r="3326">
          <cell r="E3326">
            <v>0.39</v>
          </cell>
          <cell r="F3326">
            <v>0.57999999999999996</v>
          </cell>
        </row>
        <row r="3327">
          <cell r="E3327">
            <v>0.39</v>
          </cell>
          <cell r="F3327">
            <v>0.57999999999999996</v>
          </cell>
        </row>
        <row r="3328">
          <cell r="E3328">
            <v>0.39</v>
          </cell>
          <cell r="F3328">
            <v>0.57999999999999996</v>
          </cell>
        </row>
        <row r="3329">
          <cell r="E3329">
            <v>0.39</v>
          </cell>
          <cell r="F3329">
            <v>0.6</v>
          </cell>
        </row>
        <row r="3330">
          <cell r="E3330">
            <v>0.39</v>
          </cell>
          <cell r="F3330">
            <v>0.62</v>
          </cell>
        </row>
        <row r="3331">
          <cell r="E3331">
            <v>0.39</v>
          </cell>
          <cell r="F3331">
            <v>0.62</v>
          </cell>
        </row>
        <row r="3332">
          <cell r="E3332">
            <v>0.33</v>
          </cell>
          <cell r="F3332">
            <v>0.61</v>
          </cell>
        </row>
        <row r="3333">
          <cell r="E3333">
            <v>0.31</v>
          </cell>
          <cell r="F3333">
            <v>0.62</v>
          </cell>
        </row>
        <row r="3334">
          <cell r="E3334">
            <v>0.28999999999999998</v>
          </cell>
          <cell r="F3334">
            <v>0.63</v>
          </cell>
        </row>
        <row r="3335">
          <cell r="E3335">
            <v>0.28999999999999998</v>
          </cell>
          <cell r="F3335">
            <v>0.62</v>
          </cell>
        </row>
        <row r="3336">
          <cell r="E3336">
            <v>0.28999999999999998</v>
          </cell>
          <cell r="F3336">
            <v>0.55000000000000004</v>
          </cell>
        </row>
        <row r="3337">
          <cell r="E3337">
            <v>0.28999999999999998</v>
          </cell>
          <cell r="F3337">
            <v>0.55000000000000004</v>
          </cell>
        </row>
        <row r="3338">
          <cell r="E3338">
            <v>0.31</v>
          </cell>
          <cell r="F3338">
            <v>0.56000000000000005</v>
          </cell>
        </row>
        <row r="3339">
          <cell r="E3339">
            <v>0.31</v>
          </cell>
          <cell r="F3339">
            <v>0.56000000000000005</v>
          </cell>
        </row>
        <row r="3340">
          <cell r="E3340">
            <v>0.28999999999999998</v>
          </cell>
          <cell r="F3340">
            <v>0.56000000000000005</v>
          </cell>
        </row>
        <row r="3341">
          <cell r="E3341">
            <v>0.28999999999999998</v>
          </cell>
          <cell r="F3341">
            <v>0.56000000000000005</v>
          </cell>
        </row>
        <row r="3342">
          <cell r="E3342">
            <v>0.31</v>
          </cell>
          <cell r="F3342">
            <v>0.56000000000000005</v>
          </cell>
        </row>
        <row r="3343">
          <cell r="E3343">
            <v>0.33</v>
          </cell>
          <cell r="F3343">
            <v>0.56000000000000005</v>
          </cell>
        </row>
        <row r="3344">
          <cell r="E3344">
            <v>0.35</v>
          </cell>
          <cell r="F3344">
            <v>0.59</v>
          </cell>
        </row>
        <row r="3345">
          <cell r="E3345">
            <v>0.36</v>
          </cell>
          <cell r="F3345">
            <v>0.63</v>
          </cell>
        </row>
        <row r="3346">
          <cell r="E3346">
            <v>0.36</v>
          </cell>
          <cell r="F3346">
            <v>0.64</v>
          </cell>
        </row>
        <row r="3347">
          <cell r="E3347">
            <v>0.36</v>
          </cell>
          <cell r="F3347">
            <v>0.64</v>
          </cell>
        </row>
        <row r="3348">
          <cell r="E3348">
            <v>0.36</v>
          </cell>
          <cell r="F3348">
            <v>0.64</v>
          </cell>
        </row>
        <row r="3349">
          <cell r="E3349">
            <v>0.36</v>
          </cell>
          <cell r="F3349">
            <v>0.62</v>
          </cell>
        </row>
        <row r="3350">
          <cell r="E3350">
            <v>0.36</v>
          </cell>
          <cell r="F3350">
            <v>0.63</v>
          </cell>
        </row>
        <row r="3351">
          <cell r="E3351">
            <v>0.36</v>
          </cell>
          <cell r="F3351">
            <v>0.62</v>
          </cell>
        </row>
        <row r="3352">
          <cell r="E3352">
            <v>0.36</v>
          </cell>
          <cell r="F3352">
            <v>0.62</v>
          </cell>
        </row>
        <row r="3353">
          <cell r="E3353">
            <v>0.36</v>
          </cell>
          <cell r="F3353">
            <v>0.62</v>
          </cell>
        </row>
        <row r="3354">
          <cell r="E3354">
            <v>0.36</v>
          </cell>
          <cell r="F3354">
            <v>0.62</v>
          </cell>
        </row>
        <row r="3355">
          <cell r="E3355">
            <v>0.36</v>
          </cell>
          <cell r="F3355">
            <v>0.63</v>
          </cell>
        </row>
        <row r="3356">
          <cell r="E3356">
            <v>0.35</v>
          </cell>
          <cell r="F3356">
            <v>0.62</v>
          </cell>
        </row>
        <row r="3357">
          <cell r="E3357">
            <v>0.33</v>
          </cell>
          <cell r="F3357">
            <v>0.63</v>
          </cell>
        </row>
        <row r="3358">
          <cell r="E3358">
            <v>0.31</v>
          </cell>
          <cell r="F3358">
            <v>0.64</v>
          </cell>
        </row>
        <row r="3359">
          <cell r="E3359">
            <v>0.31</v>
          </cell>
          <cell r="F3359">
            <v>0.61</v>
          </cell>
        </row>
        <row r="3360">
          <cell r="E3360">
            <v>0.31</v>
          </cell>
          <cell r="F3360">
            <v>0.56000000000000005</v>
          </cell>
        </row>
        <row r="3361">
          <cell r="E3361">
            <v>0.32</v>
          </cell>
          <cell r="F3361">
            <v>0.56000000000000005</v>
          </cell>
        </row>
        <row r="3362">
          <cell r="E3362">
            <v>0.34</v>
          </cell>
          <cell r="F3362">
            <v>0.55000000000000004</v>
          </cell>
        </row>
        <row r="3363">
          <cell r="E3363">
            <v>0.34</v>
          </cell>
          <cell r="F3363">
            <v>0.55000000000000004</v>
          </cell>
        </row>
        <row r="3364">
          <cell r="E3364">
            <v>0.33</v>
          </cell>
          <cell r="F3364">
            <v>0.55000000000000004</v>
          </cell>
        </row>
        <row r="3365">
          <cell r="E3365">
            <v>0.33</v>
          </cell>
          <cell r="F3365">
            <v>0.55000000000000004</v>
          </cell>
        </row>
        <row r="3366">
          <cell r="E3366">
            <v>0.33</v>
          </cell>
          <cell r="F3366">
            <v>0.55000000000000004</v>
          </cell>
        </row>
        <row r="3367">
          <cell r="E3367">
            <v>0.33</v>
          </cell>
          <cell r="F3367">
            <v>0.56000000000000005</v>
          </cell>
        </row>
        <row r="3368">
          <cell r="E3368">
            <v>0.33</v>
          </cell>
          <cell r="F3368">
            <v>0.59</v>
          </cell>
        </row>
        <row r="3369">
          <cell r="E3369">
            <v>0.35</v>
          </cell>
          <cell r="F3369">
            <v>0.61</v>
          </cell>
        </row>
        <row r="3370">
          <cell r="E3370">
            <v>0.37</v>
          </cell>
          <cell r="F3370">
            <v>0.62</v>
          </cell>
        </row>
        <row r="3371">
          <cell r="E3371">
            <v>0.38</v>
          </cell>
          <cell r="F3371">
            <v>0.61</v>
          </cell>
        </row>
        <row r="3372">
          <cell r="E3372">
            <v>0.38</v>
          </cell>
          <cell r="F3372">
            <v>0.57999999999999996</v>
          </cell>
        </row>
        <row r="3373">
          <cell r="E3373">
            <v>0.37</v>
          </cell>
          <cell r="F3373">
            <v>0.6</v>
          </cell>
        </row>
        <row r="3374">
          <cell r="E3374">
            <v>0.37</v>
          </cell>
          <cell r="F3374">
            <v>0.59</v>
          </cell>
        </row>
        <row r="3375">
          <cell r="E3375">
            <v>0.37</v>
          </cell>
          <cell r="F3375">
            <v>0.57999999999999996</v>
          </cell>
        </row>
        <row r="3376">
          <cell r="E3376">
            <v>0.38</v>
          </cell>
          <cell r="F3376">
            <v>0.57999999999999996</v>
          </cell>
        </row>
        <row r="3377">
          <cell r="E3377">
            <v>0.38</v>
          </cell>
          <cell r="F3377">
            <v>0.57999999999999996</v>
          </cell>
        </row>
        <row r="3378">
          <cell r="E3378">
            <v>0.38</v>
          </cell>
          <cell r="F3378">
            <v>0.61</v>
          </cell>
        </row>
        <row r="3379">
          <cell r="E3379">
            <v>0.38</v>
          </cell>
          <cell r="F3379">
            <v>0.56999999999999995</v>
          </cell>
        </row>
        <row r="3380">
          <cell r="E3380">
            <v>0.37</v>
          </cell>
          <cell r="F3380">
            <v>0.61</v>
          </cell>
        </row>
        <row r="3381">
          <cell r="E3381">
            <v>0.35</v>
          </cell>
          <cell r="F3381">
            <v>0.61</v>
          </cell>
        </row>
        <row r="3382">
          <cell r="E3382">
            <v>0.33</v>
          </cell>
          <cell r="F3382">
            <v>0.62</v>
          </cell>
        </row>
        <row r="3383">
          <cell r="E3383">
            <v>0.32</v>
          </cell>
          <cell r="F3383">
            <v>0.59</v>
          </cell>
        </row>
        <row r="3384">
          <cell r="E3384">
            <v>0.33</v>
          </cell>
          <cell r="F3384">
            <v>0.52</v>
          </cell>
        </row>
        <row r="3385">
          <cell r="E3385">
            <v>0.33</v>
          </cell>
          <cell r="F3385">
            <v>0.52</v>
          </cell>
        </row>
        <row r="3386">
          <cell r="E3386">
            <v>0.32</v>
          </cell>
          <cell r="F3386">
            <v>0.48</v>
          </cell>
        </row>
        <row r="3387">
          <cell r="E3387">
            <v>0.32</v>
          </cell>
          <cell r="F3387">
            <v>0.48</v>
          </cell>
        </row>
        <row r="3388">
          <cell r="E3388">
            <v>0.32</v>
          </cell>
          <cell r="F3388">
            <v>0.42</v>
          </cell>
        </row>
        <row r="3389">
          <cell r="E3389">
            <v>0.31</v>
          </cell>
          <cell r="F3389">
            <v>0.44</v>
          </cell>
        </row>
        <row r="3390">
          <cell r="E3390">
            <v>0.31</v>
          </cell>
          <cell r="F3390">
            <v>0.47</v>
          </cell>
        </row>
        <row r="3391">
          <cell r="E3391">
            <v>0.31</v>
          </cell>
          <cell r="F3391">
            <v>0.51</v>
          </cell>
        </row>
        <row r="3392">
          <cell r="E3392">
            <v>0.32</v>
          </cell>
          <cell r="F3392">
            <v>0.56999999999999995</v>
          </cell>
        </row>
        <row r="3393">
          <cell r="E3393">
            <v>0.33</v>
          </cell>
          <cell r="F3393">
            <v>0.59</v>
          </cell>
        </row>
        <row r="3394">
          <cell r="E3394">
            <v>0.36</v>
          </cell>
          <cell r="F3394">
            <v>0.53</v>
          </cell>
        </row>
        <row r="3395">
          <cell r="E3395">
            <v>0.37</v>
          </cell>
          <cell r="F3395">
            <v>0.53</v>
          </cell>
        </row>
        <row r="3396">
          <cell r="E3396">
            <v>0.37</v>
          </cell>
          <cell r="F3396">
            <v>0.52</v>
          </cell>
        </row>
        <row r="3397">
          <cell r="E3397">
            <v>0.37</v>
          </cell>
          <cell r="F3397">
            <v>0.51</v>
          </cell>
        </row>
        <row r="3398">
          <cell r="E3398">
            <v>0.37</v>
          </cell>
          <cell r="F3398">
            <v>0.5</v>
          </cell>
        </row>
        <row r="3399">
          <cell r="E3399">
            <v>0.37</v>
          </cell>
          <cell r="F3399">
            <v>0.61</v>
          </cell>
        </row>
        <row r="3400">
          <cell r="E3400">
            <v>0.37</v>
          </cell>
          <cell r="F3400">
            <v>0.49</v>
          </cell>
        </row>
        <row r="3401">
          <cell r="E3401">
            <v>0.37</v>
          </cell>
          <cell r="F3401">
            <v>0.49</v>
          </cell>
        </row>
        <row r="3402">
          <cell r="E3402">
            <v>0.34</v>
          </cell>
          <cell r="F3402">
            <v>0.5</v>
          </cell>
        </row>
        <row r="3403">
          <cell r="E3403">
            <v>0.31</v>
          </cell>
          <cell r="F3403">
            <v>0.51</v>
          </cell>
        </row>
        <row r="3404">
          <cell r="E3404">
            <v>0.31</v>
          </cell>
          <cell r="F3404">
            <v>0.56999999999999995</v>
          </cell>
        </row>
        <row r="3405">
          <cell r="E3405">
            <v>0.3</v>
          </cell>
          <cell r="F3405">
            <v>0.56999999999999995</v>
          </cell>
        </row>
        <row r="3406">
          <cell r="E3406">
            <v>0.32</v>
          </cell>
          <cell r="F3406">
            <v>0.6</v>
          </cell>
        </row>
        <row r="3407">
          <cell r="E3407">
            <v>0.32</v>
          </cell>
          <cell r="F3407">
            <v>0.56000000000000005</v>
          </cell>
        </row>
        <row r="3408">
          <cell r="E3408">
            <v>0.32</v>
          </cell>
          <cell r="F3408">
            <v>0.51</v>
          </cell>
        </row>
        <row r="3409">
          <cell r="E3409">
            <v>0.32</v>
          </cell>
          <cell r="F3409">
            <v>0.51</v>
          </cell>
        </row>
        <row r="3410">
          <cell r="E3410">
            <v>0.33</v>
          </cell>
          <cell r="F3410">
            <v>0.54</v>
          </cell>
        </row>
        <row r="3411">
          <cell r="E3411">
            <v>0.33</v>
          </cell>
          <cell r="F3411">
            <v>0.54</v>
          </cell>
        </row>
        <row r="3412">
          <cell r="E3412">
            <v>0.33</v>
          </cell>
          <cell r="F3412">
            <v>0.5</v>
          </cell>
        </row>
        <row r="3413">
          <cell r="E3413">
            <v>0.32</v>
          </cell>
          <cell r="F3413">
            <v>0.54</v>
          </cell>
        </row>
        <row r="3414">
          <cell r="E3414">
            <v>0.33</v>
          </cell>
          <cell r="F3414">
            <v>0.54</v>
          </cell>
        </row>
        <row r="3415">
          <cell r="E3415">
            <v>0.32</v>
          </cell>
          <cell r="F3415">
            <v>0.54</v>
          </cell>
        </row>
        <row r="3416">
          <cell r="E3416">
            <v>0.33</v>
          </cell>
          <cell r="F3416">
            <v>0.5</v>
          </cell>
        </row>
        <row r="3417">
          <cell r="E3417">
            <v>0.33</v>
          </cell>
          <cell r="F3417">
            <v>0.51</v>
          </cell>
        </row>
        <row r="3418">
          <cell r="E3418">
            <v>0.36</v>
          </cell>
          <cell r="F3418">
            <v>0.51</v>
          </cell>
        </row>
        <row r="3419">
          <cell r="E3419">
            <v>0.37</v>
          </cell>
          <cell r="F3419">
            <v>0.49</v>
          </cell>
        </row>
        <row r="3420">
          <cell r="E3420">
            <v>0.36</v>
          </cell>
          <cell r="F3420">
            <v>0.46</v>
          </cell>
        </row>
        <row r="3421">
          <cell r="E3421">
            <v>0.36</v>
          </cell>
          <cell r="F3421">
            <v>0.46</v>
          </cell>
        </row>
        <row r="3422">
          <cell r="E3422">
            <v>0.36</v>
          </cell>
          <cell r="F3422">
            <v>0.45</v>
          </cell>
        </row>
        <row r="3423">
          <cell r="E3423">
            <v>0.36</v>
          </cell>
          <cell r="F3423">
            <v>0.46</v>
          </cell>
        </row>
        <row r="3424">
          <cell r="E3424">
            <v>0.36</v>
          </cell>
          <cell r="F3424">
            <v>0.45</v>
          </cell>
        </row>
        <row r="3425">
          <cell r="E3425">
            <v>0.36</v>
          </cell>
          <cell r="F3425">
            <v>0.46</v>
          </cell>
        </row>
        <row r="3426">
          <cell r="E3426">
            <v>0.36</v>
          </cell>
          <cell r="F3426">
            <v>0.45</v>
          </cell>
        </row>
        <row r="3427">
          <cell r="E3427">
            <v>0.36</v>
          </cell>
          <cell r="F3427">
            <v>0.46</v>
          </cell>
        </row>
        <row r="3428">
          <cell r="E3428">
            <v>0.36</v>
          </cell>
          <cell r="F3428">
            <v>0.49</v>
          </cell>
        </row>
        <row r="3429">
          <cell r="E3429">
            <v>0.33</v>
          </cell>
          <cell r="F3429">
            <v>0.55000000000000004</v>
          </cell>
        </row>
        <row r="3430">
          <cell r="E3430">
            <v>0.32</v>
          </cell>
          <cell r="F3430">
            <v>0.55000000000000004</v>
          </cell>
        </row>
        <row r="3431">
          <cell r="E3431">
            <v>0.31</v>
          </cell>
          <cell r="F3431">
            <v>0.55000000000000004</v>
          </cell>
        </row>
        <row r="3432">
          <cell r="E3432">
            <v>0.32</v>
          </cell>
          <cell r="F3432">
            <v>0.54</v>
          </cell>
        </row>
        <row r="3433">
          <cell r="E3433">
            <v>0.31</v>
          </cell>
          <cell r="F3433">
            <v>0.55000000000000004</v>
          </cell>
        </row>
        <row r="3434">
          <cell r="E3434">
            <v>0.35</v>
          </cell>
          <cell r="F3434">
            <v>0.54</v>
          </cell>
        </row>
        <row r="3435">
          <cell r="E3435">
            <v>0.34</v>
          </cell>
          <cell r="F3435">
            <v>0.54</v>
          </cell>
        </row>
        <row r="3436">
          <cell r="E3436">
            <v>0.34</v>
          </cell>
          <cell r="F3436">
            <v>0.54</v>
          </cell>
        </row>
        <row r="3437">
          <cell r="E3437">
            <v>0.34</v>
          </cell>
          <cell r="F3437">
            <v>0.54</v>
          </cell>
        </row>
        <row r="3438">
          <cell r="E3438">
            <v>0.34</v>
          </cell>
          <cell r="F3438">
            <v>0.54</v>
          </cell>
        </row>
        <row r="3439">
          <cell r="E3439">
            <v>0.34</v>
          </cell>
          <cell r="F3439">
            <v>0.51</v>
          </cell>
        </row>
        <row r="3440">
          <cell r="E3440">
            <v>0.34</v>
          </cell>
          <cell r="F3440">
            <v>0.5</v>
          </cell>
        </row>
        <row r="3441">
          <cell r="E3441">
            <v>0.35</v>
          </cell>
          <cell r="F3441">
            <v>0.5</v>
          </cell>
        </row>
        <row r="3442">
          <cell r="E3442">
            <v>0.37</v>
          </cell>
          <cell r="F3442">
            <v>0.47</v>
          </cell>
        </row>
        <row r="3443">
          <cell r="E3443">
            <v>0.38</v>
          </cell>
          <cell r="F3443">
            <v>0.47</v>
          </cell>
        </row>
        <row r="3444">
          <cell r="E3444">
            <v>0.38</v>
          </cell>
          <cell r="F3444">
            <v>0.47</v>
          </cell>
        </row>
        <row r="3445">
          <cell r="E3445">
            <v>0.38</v>
          </cell>
          <cell r="F3445">
            <v>0.47</v>
          </cell>
        </row>
        <row r="3446">
          <cell r="E3446">
            <v>0.38</v>
          </cell>
          <cell r="F3446" t="str">
            <v>Data Error</v>
          </cell>
        </row>
        <row r="3447">
          <cell r="E3447">
            <v>0.38</v>
          </cell>
          <cell r="F3447" t="str">
            <v>Data Error</v>
          </cell>
        </row>
        <row r="3448">
          <cell r="E3448">
            <v>0.38</v>
          </cell>
          <cell r="F3448">
            <v>0.5</v>
          </cell>
        </row>
        <row r="3449">
          <cell r="E3449">
            <v>0.38</v>
          </cell>
          <cell r="F3449">
            <v>0.5</v>
          </cell>
        </row>
        <row r="3450">
          <cell r="E3450">
            <v>0.39</v>
          </cell>
          <cell r="F3450">
            <v>0.5</v>
          </cell>
        </row>
        <row r="3451">
          <cell r="E3451">
            <v>0.38</v>
          </cell>
          <cell r="F3451">
            <v>0.5</v>
          </cell>
        </row>
        <row r="3452">
          <cell r="E3452">
            <v>0.38</v>
          </cell>
          <cell r="F3452">
            <v>0.5</v>
          </cell>
        </row>
        <row r="3453">
          <cell r="E3453">
            <v>0.35</v>
          </cell>
          <cell r="F3453">
            <v>0.54</v>
          </cell>
        </row>
        <row r="3454">
          <cell r="E3454">
            <v>0.34</v>
          </cell>
          <cell r="F3454">
            <v>0.57999999999999996</v>
          </cell>
        </row>
        <row r="3455">
          <cell r="E3455">
            <v>0.33</v>
          </cell>
          <cell r="F3455">
            <v>0.56000000000000005</v>
          </cell>
        </row>
        <row r="3456">
          <cell r="E3456">
            <v>0.34</v>
          </cell>
          <cell r="F3456">
            <v>0.54</v>
          </cell>
        </row>
        <row r="3457">
          <cell r="E3457">
            <v>0.33</v>
          </cell>
          <cell r="F3457">
            <v>0.54</v>
          </cell>
        </row>
        <row r="3458">
          <cell r="E3458">
            <v>0.34</v>
          </cell>
          <cell r="F3458">
            <v>0.49</v>
          </cell>
        </row>
        <row r="3459">
          <cell r="E3459">
            <v>0.34</v>
          </cell>
          <cell r="F3459">
            <v>0.54</v>
          </cell>
        </row>
        <row r="3460">
          <cell r="E3460">
            <v>0.34</v>
          </cell>
          <cell r="F3460">
            <v>0.59</v>
          </cell>
        </row>
        <row r="3461">
          <cell r="E3461">
            <v>0.33</v>
          </cell>
          <cell r="F3461">
            <v>0.46</v>
          </cell>
        </row>
        <row r="3462">
          <cell r="E3462">
            <v>0.33</v>
          </cell>
          <cell r="F3462">
            <v>0.48</v>
          </cell>
        </row>
        <row r="3463">
          <cell r="E3463">
            <v>0.32</v>
          </cell>
          <cell r="F3463">
            <v>0.54</v>
          </cell>
        </row>
        <row r="3464">
          <cell r="E3464">
            <v>0.33</v>
          </cell>
          <cell r="F3464">
            <v>0.54</v>
          </cell>
        </row>
        <row r="3465">
          <cell r="E3465">
            <v>0.28999999999999998</v>
          </cell>
          <cell r="F3465">
            <v>0.55000000000000004</v>
          </cell>
        </row>
        <row r="3466">
          <cell r="E3466">
            <v>0.32</v>
          </cell>
          <cell r="F3466">
            <v>0.55000000000000004</v>
          </cell>
        </row>
        <row r="3467">
          <cell r="E3467">
            <v>0.38</v>
          </cell>
          <cell r="F3467">
            <v>0.49</v>
          </cell>
        </row>
        <row r="3468">
          <cell r="E3468">
            <v>0.38</v>
          </cell>
          <cell r="F3468">
            <v>0.49</v>
          </cell>
        </row>
        <row r="3469">
          <cell r="E3469">
            <v>0.38</v>
          </cell>
          <cell r="F3469">
            <v>0.52</v>
          </cell>
        </row>
        <row r="3470">
          <cell r="E3470">
            <v>0.38</v>
          </cell>
          <cell r="F3470">
            <v>0.51</v>
          </cell>
        </row>
        <row r="3471">
          <cell r="E3471">
            <v>0.38</v>
          </cell>
          <cell r="F3471">
            <v>0.51</v>
          </cell>
        </row>
        <row r="3472">
          <cell r="E3472">
            <v>0.39</v>
          </cell>
          <cell r="F3472">
            <v>0.55000000000000004</v>
          </cell>
        </row>
        <row r="3473">
          <cell r="E3473">
            <v>0.39</v>
          </cell>
          <cell r="F3473">
            <v>0.56000000000000005</v>
          </cell>
        </row>
        <row r="3474">
          <cell r="E3474">
            <v>0.39</v>
          </cell>
          <cell r="F3474">
            <v>0.56000000000000005</v>
          </cell>
        </row>
        <row r="3475">
          <cell r="E3475">
            <v>0.39</v>
          </cell>
          <cell r="F3475">
            <v>0.56000000000000005</v>
          </cell>
        </row>
        <row r="3476">
          <cell r="E3476">
            <v>0.38</v>
          </cell>
          <cell r="F3476">
            <v>0.57999999999999996</v>
          </cell>
        </row>
        <row r="3477">
          <cell r="E3477">
            <v>0.36</v>
          </cell>
          <cell r="F3477">
            <v>0.6</v>
          </cell>
        </row>
        <row r="3478">
          <cell r="E3478">
            <v>0.34</v>
          </cell>
          <cell r="F3478">
            <v>0.6</v>
          </cell>
        </row>
        <row r="3479">
          <cell r="E3479">
            <v>0.33</v>
          </cell>
          <cell r="F3479">
            <v>0.57999999999999996</v>
          </cell>
        </row>
        <row r="3480">
          <cell r="E3480">
            <v>0.34</v>
          </cell>
          <cell r="F3480">
            <v>0.56000000000000005</v>
          </cell>
        </row>
        <row r="3481">
          <cell r="E3481">
            <v>0.33</v>
          </cell>
          <cell r="F3481">
            <v>0.54</v>
          </cell>
        </row>
        <row r="3482">
          <cell r="E3482">
            <v>0.34</v>
          </cell>
          <cell r="F3482">
            <v>0.54</v>
          </cell>
        </row>
        <row r="3483">
          <cell r="E3483">
            <v>0.34</v>
          </cell>
          <cell r="F3483">
            <v>0.54</v>
          </cell>
        </row>
        <row r="3484">
          <cell r="E3484">
            <v>0.33</v>
          </cell>
          <cell r="F3484">
            <v>0.54</v>
          </cell>
        </row>
        <row r="3485">
          <cell r="E3485">
            <v>0.33</v>
          </cell>
          <cell r="F3485">
            <v>0.54</v>
          </cell>
        </row>
        <row r="3486">
          <cell r="E3486">
            <v>0.33</v>
          </cell>
          <cell r="F3486">
            <v>0.54</v>
          </cell>
        </row>
        <row r="3487">
          <cell r="E3487">
            <v>0.33</v>
          </cell>
          <cell r="F3487">
            <v>0.54</v>
          </cell>
        </row>
        <row r="3488">
          <cell r="E3488">
            <v>0.32</v>
          </cell>
          <cell r="F3488">
            <v>0.56000000000000005</v>
          </cell>
        </row>
        <row r="3489">
          <cell r="E3489">
            <v>0.34</v>
          </cell>
          <cell r="F3489">
            <v>0.56000000000000005</v>
          </cell>
        </row>
        <row r="3490">
          <cell r="E3490">
            <v>0.38</v>
          </cell>
          <cell r="F3490">
            <v>0.56000000000000005</v>
          </cell>
        </row>
        <row r="3491">
          <cell r="E3491">
            <v>0.38</v>
          </cell>
          <cell r="F3491">
            <v>0.56000000000000005</v>
          </cell>
        </row>
        <row r="3492">
          <cell r="E3492">
            <v>0.41</v>
          </cell>
          <cell r="F3492">
            <v>0.56999999999999995</v>
          </cell>
        </row>
        <row r="3493">
          <cell r="E3493">
            <v>0.41</v>
          </cell>
          <cell r="F3493">
            <v>0.56000000000000005</v>
          </cell>
        </row>
        <row r="3494">
          <cell r="E3494">
            <v>0.41</v>
          </cell>
          <cell r="F3494">
            <v>0.6</v>
          </cell>
        </row>
        <row r="3495">
          <cell r="E3495">
            <v>0.41</v>
          </cell>
          <cell r="F3495">
            <v>0.6</v>
          </cell>
        </row>
        <row r="3496">
          <cell r="E3496">
            <v>0.42</v>
          </cell>
          <cell r="F3496">
            <v>0.6</v>
          </cell>
        </row>
        <row r="3497">
          <cell r="E3497">
            <v>0.42</v>
          </cell>
          <cell r="F3497">
            <v>0.6</v>
          </cell>
        </row>
        <row r="3498">
          <cell r="E3498">
            <v>0.42</v>
          </cell>
          <cell r="F3498">
            <v>0.6</v>
          </cell>
        </row>
        <row r="3499">
          <cell r="E3499">
            <v>0.42</v>
          </cell>
          <cell r="F3499">
            <v>0.6</v>
          </cell>
        </row>
        <row r="3500">
          <cell r="E3500">
            <v>0.41</v>
          </cell>
          <cell r="F3500">
            <v>0.59</v>
          </cell>
        </row>
        <row r="3501">
          <cell r="E3501">
            <v>0.38</v>
          </cell>
          <cell r="F3501">
            <v>0.59</v>
          </cell>
        </row>
        <row r="3502">
          <cell r="E3502">
            <v>0.37</v>
          </cell>
          <cell r="F3502">
            <v>0.59</v>
          </cell>
        </row>
        <row r="3503">
          <cell r="E3503">
            <v>0.36</v>
          </cell>
          <cell r="F3503">
            <v>0.56000000000000005</v>
          </cell>
        </row>
        <row r="3504">
          <cell r="E3504">
            <v>0.37</v>
          </cell>
          <cell r="F3504">
            <v>0.56000000000000005</v>
          </cell>
        </row>
        <row r="3505">
          <cell r="E3505">
            <v>0.36</v>
          </cell>
          <cell r="F3505">
            <v>0.56000000000000005</v>
          </cell>
        </row>
        <row r="3506">
          <cell r="E3506">
            <v>0.34</v>
          </cell>
          <cell r="F3506">
            <v>0.54</v>
          </cell>
        </row>
        <row r="3507">
          <cell r="E3507">
            <v>0.33</v>
          </cell>
          <cell r="F3507">
            <v>0.55000000000000004</v>
          </cell>
        </row>
        <row r="3508">
          <cell r="E3508">
            <v>0.33</v>
          </cell>
          <cell r="F3508">
            <v>0.55000000000000004</v>
          </cell>
        </row>
        <row r="3509">
          <cell r="E3509">
            <v>0.32</v>
          </cell>
          <cell r="F3509">
            <v>0.55000000000000004</v>
          </cell>
        </row>
        <row r="3510">
          <cell r="E3510">
            <v>0.32</v>
          </cell>
          <cell r="F3510">
            <v>0.55000000000000004</v>
          </cell>
        </row>
        <row r="3511">
          <cell r="E3511">
            <v>0.32</v>
          </cell>
          <cell r="F3511">
            <v>0.56000000000000005</v>
          </cell>
        </row>
        <row r="3512">
          <cell r="E3512">
            <v>0.33</v>
          </cell>
          <cell r="F3512">
            <v>0.55000000000000004</v>
          </cell>
        </row>
        <row r="3513">
          <cell r="E3513">
            <v>0.35</v>
          </cell>
          <cell r="F3513">
            <v>0.57999999999999996</v>
          </cell>
        </row>
        <row r="3514">
          <cell r="E3514">
            <v>0.37</v>
          </cell>
          <cell r="F3514">
            <v>0.61</v>
          </cell>
        </row>
        <row r="3515">
          <cell r="E3515">
            <v>0.38</v>
          </cell>
          <cell r="F3515">
            <v>0.61</v>
          </cell>
        </row>
        <row r="3516">
          <cell r="E3516">
            <v>0.38</v>
          </cell>
          <cell r="F3516">
            <v>0.62</v>
          </cell>
        </row>
        <row r="3517">
          <cell r="E3517">
            <v>0.38</v>
          </cell>
          <cell r="F3517">
            <v>0.57999999999999996</v>
          </cell>
        </row>
        <row r="3518">
          <cell r="E3518">
            <v>0.38</v>
          </cell>
          <cell r="F3518">
            <v>0.59</v>
          </cell>
        </row>
        <row r="3519">
          <cell r="E3519">
            <v>0.38</v>
          </cell>
          <cell r="F3519">
            <v>0.59</v>
          </cell>
        </row>
        <row r="3520">
          <cell r="E3520">
            <v>0.38</v>
          </cell>
          <cell r="F3520">
            <v>0.63</v>
          </cell>
        </row>
        <row r="3521">
          <cell r="E3521">
            <v>0.38</v>
          </cell>
          <cell r="F3521">
            <v>0.63</v>
          </cell>
        </row>
        <row r="3522">
          <cell r="E3522">
            <v>0.38</v>
          </cell>
          <cell r="F3522">
            <v>0.63</v>
          </cell>
        </row>
        <row r="3523">
          <cell r="E3523">
            <v>0.38</v>
          </cell>
          <cell r="F3523">
            <v>0.62</v>
          </cell>
        </row>
        <row r="3524">
          <cell r="E3524">
            <v>0.37</v>
          </cell>
          <cell r="F3524">
            <v>0.62</v>
          </cell>
        </row>
        <row r="3525">
          <cell r="E3525">
            <v>0.35</v>
          </cell>
          <cell r="F3525">
            <v>0.62</v>
          </cell>
        </row>
        <row r="3526">
          <cell r="E3526">
            <v>0.33</v>
          </cell>
          <cell r="F3526">
            <v>0.62</v>
          </cell>
        </row>
        <row r="3527">
          <cell r="E3527">
            <v>0.32</v>
          </cell>
          <cell r="F3527">
            <v>0.57999999999999996</v>
          </cell>
        </row>
        <row r="3528">
          <cell r="E3528">
            <v>0.33</v>
          </cell>
          <cell r="F3528">
            <v>0.52</v>
          </cell>
        </row>
        <row r="3529">
          <cell r="E3529">
            <v>0.32</v>
          </cell>
          <cell r="F3529">
            <v>0.51</v>
          </cell>
        </row>
        <row r="3530">
          <cell r="E3530">
            <v>0.33</v>
          </cell>
          <cell r="F3530">
            <v>0.51</v>
          </cell>
        </row>
        <row r="3531">
          <cell r="E3531">
            <v>0.32</v>
          </cell>
          <cell r="F3531">
            <v>0.53</v>
          </cell>
        </row>
        <row r="3532">
          <cell r="E3532">
            <v>0.32</v>
          </cell>
          <cell r="F3532">
            <v>0.53</v>
          </cell>
        </row>
        <row r="3533">
          <cell r="E3533">
            <v>0.32</v>
          </cell>
          <cell r="F3533">
            <v>0.55000000000000004</v>
          </cell>
        </row>
        <row r="3534">
          <cell r="E3534">
            <v>0.32</v>
          </cell>
          <cell r="F3534">
            <v>0.55000000000000004</v>
          </cell>
        </row>
        <row r="3535">
          <cell r="E3535">
            <v>0.32</v>
          </cell>
          <cell r="F3535">
            <v>0.55000000000000004</v>
          </cell>
        </row>
        <row r="3536">
          <cell r="E3536">
            <v>0.32</v>
          </cell>
          <cell r="F3536">
            <v>0.59</v>
          </cell>
        </row>
        <row r="3537">
          <cell r="E3537">
            <v>0.33</v>
          </cell>
          <cell r="F3537">
            <v>0.61</v>
          </cell>
        </row>
        <row r="3538">
          <cell r="E3538">
            <v>0.36</v>
          </cell>
          <cell r="F3538">
            <v>0.62</v>
          </cell>
        </row>
        <row r="3539">
          <cell r="E3539">
            <v>0.37</v>
          </cell>
          <cell r="F3539">
            <v>0.62</v>
          </cell>
        </row>
        <row r="3540">
          <cell r="E3540">
            <v>0.38</v>
          </cell>
          <cell r="F3540">
            <v>0.63</v>
          </cell>
        </row>
        <row r="3541">
          <cell r="E3541">
            <v>0.37</v>
          </cell>
          <cell r="F3541">
            <v>0.63</v>
          </cell>
        </row>
        <row r="3542">
          <cell r="E3542">
            <v>0.38</v>
          </cell>
          <cell r="F3542">
            <v>0.63</v>
          </cell>
        </row>
        <row r="3543">
          <cell r="E3543">
            <v>0.37</v>
          </cell>
          <cell r="F3543">
            <v>0.64</v>
          </cell>
        </row>
        <row r="3544">
          <cell r="E3544">
            <v>0.38</v>
          </cell>
          <cell r="F3544">
            <v>0.64</v>
          </cell>
        </row>
        <row r="3545">
          <cell r="E3545">
            <v>0.37</v>
          </cell>
          <cell r="F3545">
            <v>0.65</v>
          </cell>
        </row>
        <row r="3546">
          <cell r="E3546">
            <v>0.38</v>
          </cell>
          <cell r="F3546">
            <v>0.64</v>
          </cell>
        </row>
        <row r="3547">
          <cell r="E3547">
            <v>0.37</v>
          </cell>
          <cell r="F3547">
            <v>0.63</v>
          </cell>
        </row>
        <row r="3548">
          <cell r="E3548">
            <v>0.36</v>
          </cell>
          <cell r="F3548">
            <v>0.63</v>
          </cell>
        </row>
        <row r="3549">
          <cell r="E3549">
            <v>0.34</v>
          </cell>
          <cell r="F3549">
            <v>0.63</v>
          </cell>
        </row>
        <row r="3550">
          <cell r="E3550">
            <v>0.33</v>
          </cell>
          <cell r="F3550">
            <v>0.63</v>
          </cell>
        </row>
        <row r="3551">
          <cell r="E3551">
            <v>0.32</v>
          </cell>
          <cell r="F3551">
            <v>0.61</v>
          </cell>
        </row>
        <row r="3552">
          <cell r="E3552">
            <v>0.32</v>
          </cell>
          <cell r="F3552">
            <v>0.53</v>
          </cell>
        </row>
        <row r="3553">
          <cell r="E3553">
            <v>0.32</v>
          </cell>
          <cell r="F3553">
            <v>0.52</v>
          </cell>
        </row>
        <row r="3554">
          <cell r="E3554">
            <v>0.33</v>
          </cell>
          <cell r="F3554">
            <v>0.53</v>
          </cell>
        </row>
        <row r="3555">
          <cell r="E3555">
            <v>0.32</v>
          </cell>
          <cell r="F3555">
            <v>0.53</v>
          </cell>
        </row>
        <row r="3556">
          <cell r="E3556">
            <v>0.32</v>
          </cell>
          <cell r="F3556">
            <v>0.54</v>
          </cell>
        </row>
        <row r="3557">
          <cell r="E3557">
            <v>0.32</v>
          </cell>
          <cell r="F3557">
            <v>0.54</v>
          </cell>
        </row>
        <row r="3558">
          <cell r="E3558">
            <v>0.32</v>
          </cell>
          <cell r="F3558">
            <v>0.54</v>
          </cell>
        </row>
        <row r="3559">
          <cell r="E3559">
            <v>0.32</v>
          </cell>
          <cell r="F3559">
            <v>0.54</v>
          </cell>
        </row>
        <row r="3560">
          <cell r="E3560">
            <v>0.33</v>
          </cell>
          <cell r="F3560">
            <v>0.55000000000000004</v>
          </cell>
        </row>
        <row r="3561">
          <cell r="E3561">
            <v>0.34</v>
          </cell>
          <cell r="F3561">
            <v>0.54</v>
          </cell>
        </row>
        <row r="3562">
          <cell r="E3562">
            <v>0.37</v>
          </cell>
          <cell r="F3562">
            <v>0.54</v>
          </cell>
        </row>
        <row r="3563">
          <cell r="E3563">
            <v>0.38</v>
          </cell>
          <cell r="F3563">
            <v>0.54</v>
          </cell>
        </row>
        <row r="3564">
          <cell r="E3564">
            <v>0.39</v>
          </cell>
          <cell r="F3564">
            <v>0.54</v>
          </cell>
        </row>
        <row r="3565">
          <cell r="E3565">
            <v>0.39</v>
          </cell>
          <cell r="F3565">
            <v>0.54</v>
          </cell>
        </row>
        <row r="3566">
          <cell r="E3566">
            <v>0.39</v>
          </cell>
          <cell r="F3566">
            <v>0.54</v>
          </cell>
        </row>
        <row r="3567">
          <cell r="E3567">
            <v>0.39</v>
          </cell>
          <cell r="F3567">
            <v>0.56999999999999995</v>
          </cell>
        </row>
        <row r="3568">
          <cell r="E3568">
            <v>0.39</v>
          </cell>
          <cell r="F3568">
            <v>0.56999999999999995</v>
          </cell>
        </row>
        <row r="3569">
          <cell r="E3569">
            <v>0.39</v>
          </cell>
          <cell r="F3569">
            <v>0.57999999999999996</v>
          </cell>
        </row>
        <row r="3570">
          <cell r="E3570">
            <v>0.39</v>
          </cell>
          <cell r="F3570">
            <v>0.57999999999999996</v>
          </cell>
        </row>
        <row r="3571">
          <cell r="E3571">
            <v>0.39</v>
          </cell>
          <cell r="F3571">
            <v>0.59</v>
          </cell>
        </row>
        <row r="3572">
          <cell r="E3572">
            <v>0.38</v>
          </cell>
          <cell r="F3572">
            <v>0.59</v>
          </cell>
        </row>
        <row r="3573">
          <cell r="E3573">
            <v>0.36</v>
          </cell>
          <cell r="F3573">
            <v>0.59</v>
          </cell>
        </row>
        <row r="3574">
          <cell r="E3574">
            <v>0.34</v>
          </cell>
          <cell r="F3574">
            <v>0.59</v>
          </cell>
        </row>
        <row r="3575">
          <cell r="E3575">
            <v>0.33</v>
          </cell>
          <cell r="F3575">
            <v>0.56000000000000005</v>
          </cell>
        </row>
        <row r="3576">
          <cell r="E3576">
            <v>0.34</v>
          </cell>
          <cell r="F3576">
            <v>0.55000000000000004</v>
          </cell>
        </row>
        <row r="3577">
          <cell r="E3577">
            <v>0.33</v>
          </cell>
          <cell r="F3577">
            <v>0.55000000000000004</v>
          </cell>
        </row>
        <row r="3578">
          <cell r="E3578">
            <v>0.32</v>
          </cell>
          <cell r="F3578">
            <v>0.55000000000000004</v>
          </cell>
        </row>
        <row r="3579">
          <cell r="E3579">
            <v>0.31</v>
          </cell>
          <cell r="F3579">
            <v>0.55000000000000004</v>
          </cell>
        </row>
        <row r="3580">
          <cell r="E3580">
            <v>0.31</v>
          </cell>
          <cell r="F3580">
            <v>0.55000000000000004</v>
          </cell>
        </row>
        <row r="3581">
          <cell r="E3581">
            <v>0.31</v>
          </cell>
          <cell r="F3581">
            <v>0.55000000000000004</v>
          </cell>
        </row>
        <row r="3582">
          <cell r="E3582">
            <v>0.31</v>
          </cell>
          <cell r="F3582">
            <v>0.55000000000000004</v>
          </cell>
        </row>
        <row r="3583">
          <cell r="E3583">
            <v>0.31</v>
          </cell>
          <cell r="F3583">
            <v>0.53</v>
          </cell>
        </row>
        <row r="3584">
          <cell r="E3584">
            <v>0.31</v>
          </cell>
          <cell r="F3584">
            <v>0.52</v>
          </cell>
        </row>
        <row r="3585">
          <cell r="E3585">
            <v>0.33</v>
          </cell>
          <cell r="F3585">
            <v>0.5</v>
          </cell>
        </row>
        <row r="3586">
          <cell r="E3586">
            <v>0.36</v>
          </cell>
          <cell r="F3586">
            <v>0.54</v>
          </cell>
        </row>
        <row r="3587">
          <cell r="E3587">
            <v>0.37</v>
          </cell>
          <cell r="F3587">
            <v>0.5</v>
          </cell>
        </row>
        <row r="3588">
          <cell r="E3588">
            <v>0.37</v>
          </cell>
          <cell r="F3588">
            <v>0.5</v>
          </cell>
        </row>
        <row r="3589">
          <cell r="E3589">
            <v>0.37</v>
          </cell>
          <cell r="F3589">
            <v>0.52</v>
          </cell>
        </row>
        <row r="3590">
          <cell r="E3590">
            <v>0.37</v>
          </cell>
          <cell r="F3590">
            <v>0.53</v>
          </cell>
        </row>
        <row r="3591">
          <cell r="E3591">
            <v>0.37</v>
          </cell>
          <cell r="F3591">
            <v>0.53</v>
          </cell>
        </row>
        <row r="3592">
          <cell r="E3592">
            <v>0.37</v>
          </cell>
          <cell r="F3592">
            <v>0.53</v>
          </cell>
        </row>
        <row r="3593">
          <cell r="E3593">
            <v>0.37</v>
          </cell>
          <cell r="F3593">
            <v>0.54</v>
          </cell>
        </row>
        <row r="3594">
          <cell r="E3594">
            <v>0.37</v>
          </cell>
          <cell r="F3594">
            <v>0.56999999999999995</v>
          </cell>
        </row>
        <row r="3595">
          <cell r="E3595">
            <v>0.37</v>
          </cell>
          <cell r="F3595">
            <v>0.57999999999999996</v>
          </cell>
        </row>
        <row r="3596">
          <cell r="E3596">
            <v>0.36</v>
          </cell>
          <cell r="F3596">
            <v>0.54</v>
          </cell>
        </row>
        <row r="3597">
          <cell r="E3597">
            <v>0.34</v>
          </cell>
          <cell r="F3597">
            <v>0.57999999999999996</v>
          </cell>
        </row>
        <row r="3598">
          <cell r="E3598">
            <v>0.32</v>
          </cell>
          <cell r="F3598">
            <v>0.57999999999999996</v>
          </cell>
        </row>
        <row r="3599">
          <cell r="E3599">
            <v>0.32</v>
          </cell>
          <cell r="F3599">
            <v>0.54</v>
          </cell>
        </row>
        <row r="3600">
          <cell r="E3600">
            <v>0.32</v>
          </cell>
          <cell r="F3600">
            <v>0.53</v>
          </cell>
        </row>
        <row r="3601">
          <cell r="E3601">
            <v>0.32</v>
          </cell>
          <cell r="F3601">
            <v>0.52</v>
          </cell>
        </row>
        <row r="3602">
          <cell r="E3602">
            <v>0.32</v>
          </cell>
          <cell r="F3602">
            <v>0.48</v>
          </cell>
        </row>
        <row r="3603">
          <cell r="E3603">
            <v>0.32</v>
          </cell>
          <cell r="F3603">
            <v>0.48</v>
          </cell>
        </row>
        <row r="3604">
          <cell r="E3604">
            <v>0.31</v>
          </cell>
          <cell r="F3604">
            <v>0.48</v>
          </cell>
        </row>
        <row r="3605">
          <cell r="E3605">
            <v>0.31</v>
          </cell>
          <cell r="F3605">
            <v>0.48</v>
          </cell>
        </row>
        <row r="3606">
          <cell r="E3606">
            <v>0.31</v>
          </cell>
          <cell r="F3606">
            <v>0.48</v>
          </cell>
        </row>
        <row r="3607">
          <cell r="E3607">
            <v>0.31</v>
          </cell>
          <cell r="F3607">
            <v>0.55000000000000004</v>
          </cell>
        </row>
        <row r="3608">
          <cell r="E3608">
            <v>0.31</v>
          </cell>
          <cell r="F3608">
            <v>0.55000000000000004</v>
          </cell>
        </row>
        <row r="3609">
          <cell r="E3609">
            <v>0.33</v>
          </cell>
          <cell r="F3609">
            <v>0.59</v>
          </cell>
        </row>
        <row r="3610">
          <cell r="E3610">
            <v>0.35</v>
          </cell>
          <cell r="F3610">
            <v>0.54</v>
          </cell>
        </row>
        <row r="3611">
          <cell r="E3611">
            <v>0.36</v>
          </cell>
          <cell r="F3611">
            <v>0.54</v>
          </cell>
        </row>
        <row r="3612">
          <cell r="E3612">
            <v>0.37</v>
          </cell>
          <cell r="F3612">
            <v>0.54</v>
          </cell>
        </row>
        <row r="3613">
          <cell r="E3613">
            <v>0.37</v>
          </cell>
          <cell r="F3613">
            <v>0.55000000000000004</v>
          </cell>
        </row>
        <row r="3614">
          <cell r="E3614">
            <v>0.37</v>
          </cell>
          <cell r="F3614">
            <v>0.56000000000000005</v>
          </cell>
        </row>
        <row r="3615">
          <cell r="E3615">
            <v>0.37</v>
          </cell>
          <cell r="F3615">
            <v>0.59</v>
          </cell>
        </row>
        <row r="3616">
          <cell r="E3616">
            <v>0.37</v>
          </cell>
          <cell r="F3616">
            <v>0.59</v>
          </cell>
        </row>
        <row r="3617">
          <cell r="E3617">
            <v>0.37</v>
          </cell>
          <cell r="F3617">
            <v>0.59</v>
          </cell>
        </row>
        <row r="3618">
          <cell r="E3618">
            <v>0.37</v>
          </cell>
          <cell r="F3618">
            <v>0.6</v>
          </cell>
        </row>
        <row r="3619">
          <cell r="E3619">
            <v>0.37</v>
          </cell>
          <cell r="F3619">
            <v>0.6</v>
          </cell>
        </row>
        <row r="3620">
          <cell r="E3620">
            <v>0.36</v>
          </cell>
          <cell r="F3620">
            <v>0.6</v>
          </cell>
        </row>
        <row r="3621">
          <cell r="E3621">
            <v>0.34</v>
          </cell>
          <cell r="F3621">
            <v>0.6</v>
          </cell>
        </row>
        <row r="3622">
          <cell r="E3622">
            <v>0.33</v>
          </cell>
          <cell r="F3622">
            <v>0.6</v>
          </cell>
        </row>
        <row r="3623">
          <cell r="E3623">
            <v>0.32</v>
          </cell>
          <cell r="F3623">
            <v>0.57999999999999996</v>
          </cell>
        </row>
        <row r="3624">
          <cell r="E3624">
            <v>0.32</v>
          </cell>
          <cell r="F3624">
            <v>0.54</v>
          </cell>
        </row>
        <row r="3625">
          <cell r="E3625">
            <v>0.32</v>
          </cell>
          <cell r="F3625">
            <v>0.54</v>
          </cell>
        </row>
        <row r="3626">
          <cell r="E3626">
            <v>0.33</v>
          </cell>
          <cell r="F3626">
            <v>0.52</v>
          </cell>
        </row>
        <row r="3627">
          <cell r="E3627">
            <v>0.33</v>
          </cell>
          <cell r="F3627">
            <v>0.55000000000000004</v>
          </cell>
        </row>
        <row r="3628">
          <cell r="E3628">
            <v>0.32</v>
          </cell>
          <cell r="F3628">
            <v>0.55000000000000004</v>
          </cell>
        </row>
        <row r="3629">
          <cell r="E3629">
            <v>0.32</v>
          </cell>
          <cell r="F3629">
            <v>0.55000000000000004</v>
          </cell>
        </row>
        <row r="3630">
          <cell r="E3630">
            <v>0.32</v>
          </cell>
          <cell r="F3630">
            <v>0.56999999999999995</v>
          </cell>
        </row>
        <row r="3631">
          <cell r="E3631">
            <v>0.31</v>
          </cell>
          <cell r="F3631">
            <v>0.56000000000000005</v>
          </cell>
        </row>
        <row r="3632">
          <cell r="E3632">
            <v>0.31</v>
          </cell>
          <cell r="F3632">
            <v>0.6</v>
          </cell>
        </row>
        <row r="3633">
          <cell r="E3633">
            <v>0.34</v>
          </cell>
          <cell r="F3633">
            <v>0.6</v>
          </cell>
        </row>
        <row r="3634">
          <cell r="E3634">
            <v>0.36</v>
          </cell>
          <cell r="F3634">
            <v>0.61</v>
          </cell>
        </row>
        <row r="3635">
          <cell r="E3635">
            <v>0.37</v>
          </cell>
          <cell r="F3635">
            <v>0.62</v>
          </cell>
        </row>
        <row r="3636">
          <cell r="E3636">
            <v>0.37</v>
          </cell>
          <cell r="F3636">
            <v>0.64</v>
          </cell>
        </row>
        <row r="3637">
          <cell r="E3637">
            <v>0.37</v>
          </cell>
          <cell r="F3637">
            <v>0.66</v>
          </cell>
        </row>
        <row r="3638">
          <cell r="E3638">
            <v>0.37</v>
          </cell>
          <cell r="F3638">
            <v>0.66</v>
          </cell>
        </row>
        <row r="3639">
          <cell r="E3639">
            <v>0.37</v>
          </cell>
          <cell r="F3639">
            <v>0.66</v>
          </cell>
        </row>
        <row r="3640">
          <cell r="E3640">
            <v>0.37</v>
          </cell>
          <cell r="F3640">
            <v>0.66</v>
          </cell>
        </row>
        <row r="3641">
          <cell r="E3641">
            <v>0.38</v>
          </cell>
          <cell r="F3641">
            <v>0.7</v>
          </cell>
        </row>
        <row r="3642">
          <cell r="E3642">
            <v>0.36</v>
          </cell>
          <cell r="F3642">
            <v>0.69</v>
          </cell>
        </row>
        <row r="3643">
          <cell r="E3643">
            <v>0.34</v>
          </cell>
          <cell r="F3643">
            <v>0.7</v>
          </cell>
        </row>
        <row r="3644">
          <cell r="E3644">
            <v>0.32</v>
          </cell>
          <cell r="F3644">
            <v>0.69</v>
          </cell>
        </row>
        <row r="3645">
          <cell r="E3645">
            <v>0.32</v>
          </cell>
          <cell r="F3645">
            <v>0.7</v>
          </cell>
        </row>
        <row r="3646">
          <cell r="E3646">
            <v>0.32</v>
          </cell>
          <cell r="F3646">
            <v>0.66</v>
          </cell>
        </row>
        <row r="3647">
          <cell r="E3647">
            <v>0.31</v>
          </cell>
          <cell r="F3647">
            <v>0.61</v>
          </cell>
        </row>
        <row r="3648">
          <cell r="E3648">
            <v>0.31</v>
          </cell>
          <cell r="F3648">
            <v>0.55000000000000004</v>
          </cell>
        </row>
        <row r="3649">
          <cell r="E3649">
            <v>0.31</v>
          </cell>
          <cell r="F3649">
            <v>0.55000000000000004</v>
          </cell>
        </row>
        <row r="3650">
          <cell r="E3650">
            <v>0.32</v>
          </cell>
          <cell r="F3650">
            <v>0.55000000000000004</v>
          </cell>
        </row>
        <row r="3651">
          <cell r="E3651">
            <v>0.32</v>
          </cell>
          <cell r="F3651">
            <v>0.55000000000000004</v>
          </cell>
        </row>
        <row r="3652">
          <cell r="E3652">
            <v>0.31</v>
          </cell>
          <cell r="F3652">
            <v>0.55000000000000004</v>
          </cell>
        </row>
        <row r="3653">
          <cell r="E3653">
            <v>0.31</v>
          </cell>
          <cell r="F3653">
            <v>0.55000000000000004</v>
          </cell>
        </row>
        <row r="3654">
          <cell r="E3654">
            <v>0.31</v>
          </cell>
          <cell r="F3654">
            <v>0.55000000000000004</v>
          </cell>
        </row>
        <row r="3655">
          <cell r="E3655">
            <v>0.31</v>
          </cell>
          <cell r="F3655">
            <v>0.55000000000000004</v>
          </cell>
        </row>
        <row r="3656">
          <cell r="E3656">
            <v>0.32</v>
          </cell>
          <cell r="F3656">
            <v>0.61</v>
          </cell>
        </row>
        <row r="3657">
          <cell r="E3657">
            <v>0.34</v>
          </cell>
          <cell r="F3657">
            <v>0.65</v>
          </cell>
        </row>
        <row r="3658">
          <cell r="E3658">
            <v>0.36</v>
          </cell>
          <cell r="F3658">
            <v>0.65</v>
          </cell>
        </row>
        <row r="3659">
          <cell r="E3659">
            <v>0.37</v>
          </cell>
          <cell r="F3659">
            <v>0.67</v>
          </cell>
        </row>
        <row r="3660">
          <cell r="E3660">
            <v>0.37</v>
          </cell>
          <cell r="F3660">
            <v>0.68</v>
          </cell>
        </row>
        <row r="3661">
          <cell r="E3661">
            <v>0.37</v>
          </cell>
          <cell r="F3661">
            <v>0.69</v>
          </cell>
        </row>
        <row r="3662">
          <cell r="E3662">
            <v>0.37</v>
          </cell>
          <cell r="F3662">
            <v>0.69</v>
          </cell>
        </row>
        <row r="3663">
          <cell r="E3663">
            <v>0.37</v>
          </cell>
          <cell r="F3663">
            <v>0.71</v>
          </cell>
        </row>
        <row r="3664">
          <cell r="E3664">
            <v>0.37</v>
          </cell>
          <cell r="F3664">
            <v>0.71</v>
          </cell>
        </row>
        <row r="3665">
          <cell r="E3665">
            <v>0.36</v>
          </cell>
          <cell r="F3665">
            <v>0.7</v>
          </cell>
        </row>
        <row r="3666">
          <cell r="E3666">
            <v>0.34</v>
          </cell>
          <cell r="F3666">
            <v>0.7</v>
          </cell>
        </row>
        <row r="3667">
          <cell r="E3667">
            <v>0.32</v>
          </cell>
          <cell r="F3667">
            <v>0.71</v>
          </cell>
        </row>
        <row r="3668">
          <cell r="E3668">
            <v>0.31</v>
          </cell>
          <cell r="F3668">
            <v>0.7</v>
          </cell>
        </row>
        <row r="3669">
          <cell r="E3669">
            <v>0.32</v>
          </cell>
          <cell r="F3669">
            <v>0.71</v>
          </cell>
        </row>
        <row r="3670">
          <cell r="E3670">
            <v>0.32</v>
          </cell>
          <cell r="F3670">
            <v>0.65</v>
          </cell>
        </row>
        <row r="3671">
          <cell r="E3671">
            <v>0.32</v>
          </cell>
          <cell r="F3671">
            <v>0.63</v>
          </cell>
        </row>
        <row r="3672">
          <cell r="E3672">
            <v>0.32</v>
          </cell>
          <cell r="F3672">
            <v>0.55000000000000004</v>
          </cell>
        </row>
        <row r="3673">
          <cell r="E3673">
            <v>0.32</v>
          </cell>
          <cell r="F3673">
            <v>0.55000000000000004</v>
          </cell>
        </row>
        <row r="3674">
          <cell r="E3674">
            <v>0.32</v>
          </cell>
          <cell r="F3674">
            <v>0.53</v>
          </cell>
        </row>
        <row r="3675">
          <cell r="E3675">
            <v>0.32</v>
          </cell>
          <cell r="F3675">
            <v>0.55000000000000004</v>
          </cell>
        </row>
        <row r="3676">
          <cell r="E3676">
            <v>0.32</v>
          </cell>
          <cell r="F3676">
            <v>0.55000000000000004</v>
          </cell>
        </row>
        <row r="3677">
          <cell r="E3677">
            <v>0.3</v>
          </cell>
          <cell r="F3677">
            <v>0.55000000000000004</v>
          </cell>
        </row>
        <row r="3678">
          <cell r="E3678">
            <v>0.31</v>
          </cell>
          <cell r="F3678">
            <v>0.55000000000000004</v>
          </cell>
        </row>
        <row r="3679">
          <cell r="E3679">
            <v>0.32</v>
          </cell>
          <cell r="F3679">
            <v>0.56999999999999995</v>
          </cell>
        </row>
        <row r="3680">
          <cell r="E3680">
            <v>0.35</v>
          </cell>
          <cell r="F3680">
            <v>0.6</v>
          </cell>
        </row>
        <row r="3681">
          <cell r="E3681">
            <v>0.36</v>
          </cell>
          <cell r="F3681">
            <v>0.62</v>
          </cell>
        </row>
        <row r="3682">
          <cell r="E3682">
            <v>0.35</v>
          </cell>
          <cell r="F3682">
            <v>0.64</v>
          </cell>
        </row>
        <row r="3683">
          <cell r="E3683">
            <v>0.35</v>
          </cell>
          <cell r="F3683">
            <v>0.64</v>
          </cell>
        </row>
        <row r="3684">
          <cell r="E3684">
            <v>0.35</v>
          </cell>
          <cell r="F3684">
            <v>0.68</v>
          </cell>
        </row>
        <row r="3685">
          <cell r="E3685">
            <v>0.35</v>
          </cell>
          <cell r="F3685">
            <v>0.71</v>
          </cell>
        </row>
        <row r="3686">
          <cell r="E3686">
            <v>0.36</v>
          </cell>
          <cell r="F3686">
            <v>0.71</v>
          </cell>
        </row>
        <row r="3687">
          <cell r="E3687">
            <v>0.37</v>
          </cell>
          <cell r="F3687">
            <v>0.7</v>
          </cell>
        </row>
        <row r="3688">
          <cell r="E3688">
            <v>0.37</v>
          </cell>
          <cell r="F3688">
            <v>0.7</v>
          </cell>
        </row>
        <row r="3689">
          <cell r="E3689">
            <v>0.36</v>
          </cell>
          <cell r="F3689">
            <v>0.7</v>
          </cell>
        </row>
        <row r="3690">
          <cell r="E3690">
            <v>0.34</v>
          </cell>
          <cell r="F3690">
            <v>0.7</v>
          </cell>
        </row>
        <row r="3691">
          <cell r="E3691">
            <v>0.31</v>
          </cell>
          <cell r="F3691">
            <v>0.7</v>
          </cell>
        </row>
        <row r="3692">
          <cell r="E3692">
            <v>0.3</v>
          </cell>
          <cell r="F3692">
            <v>0.7</v>
          </cell>
        </row>
        <row r="3693">
          <cell r="E3693">
            <v>0.3</v>
          </cell>
          <cell r="F3693">
            <v>0.68</v>
          </cell>
        </row>
        <row r="3694">
          <cell r="E3694">
            <v>0.3</v>
          </cell>
          <cell r="F3694">
            <v>0.68</v>
          </cell>
        </row>
        <row r="3695">
          <cell r="E3695">
            <v>0.3</v>
          </cell>
          <cell r="F3695">
            <v>0.6</v>
          </cell>
        </row>
        <row r="3696">
          <cell r="E3696">
            <v>0.3</v>
          </cell>
          <cell r="F3696">
            <v>0.54</v>
          </cell>
        </row>
        <row r="3697">
          <cell r="E3697">
            <v>0.3</v>
          </cell>
          <cell r="F3697">
            <v>0.54</v>
          </cell>
        </row>
        <row r="3698">
          <cell r="E3698">
            <v>0.32</v>
          </cell>
          <cell r="F3698">
            <v>0.54</v>
          </cell>
        </row>
        <row r="3699">
          <cell r="E3699">
            <v>0.32</v>
          </cell>
          <cell r="F3699">
            <v>0.54</v>
          </cell>
        </row>
        <row r="3700">
          <cell r="E3700">
            <v>0.32</v>
          </cell>
          <cell r="F3700">
            <v>0.55000000000000004</v>
          </cell>
        </row>
        <row r="3701">
          <cell r="E3701">
            <v>0.32</v>
          </cell>
          <cell r="F3701">
            <v>0.54</v>
          </cell>
        </row>
        <row r="3702">
          <cell r="E3702">
            <v>0.32</v>
          </cell>
          <cell r="F3702">
            <v>0.54</v>
          </cell>
        </row>
        <row r="3703">
          <cell r="E3703">
            <v>0.31</v>
          </cell>
          <cell r="F3703">
            <v>0.55000000000000004</v>
          </cell>
        </row>
        <row r="3704">
          <cell r="E3704">
            <v>0.32</v>
          </cell>
          <cell r="F3704">
            <v>0.55000000000000004</v>
          </cell>
        </row>
        <row r="3705">
          <cell r="E3705">
            <v>0.34</v>
          </cell>
          <cell r="F3705">
            <v>0.63</v>
          </cell>
        </row>
        <row r="3706">
          <cell r="E3706">
            <v>0.34</v>
          </cell>
          <cell r="F3706">
            <v>0.65</v>
          </cell>
        </row>
        <row r="3707">
          <cell r="E3707">
            <v>0.35</v>
          </cell>
          <cell r="F3707">
            <v>0.67</v>
          </cell>
        </row>
        <row r="3708">
          <cell r="E3708">
            <v>0.35</v>
          </cell>
          <cell r="F3708">
            <v>0.67</v>
          </cell>
        </row>
        <row r="3709">
          <cell r="E3709">
            <v>0.35</v>
          </cell>
          <cell r="F3709">
            <v>0.68</v>
          </cell>
        </row>
        <row r="3710">
          <cell r="E3710">
            <v>0.36</v>
          </cell>
          <cell r="F3710">
            <v>0.69</v>
          </cell>
        </row>
        <row r="3711">
          <cell r="E3711">
            <v>0.36</v>
          </cell>
          <cell r="F3711">
            <v>0.7</v>
          </cell>
        </row>
        <row r="3712">
          <cell r="E3712">
            <v>0.36</v>
          </cell>
          <cell r="F3712">
            <v>0.71</v>
          </cell>
        </row>
        <row r="3713">
          <cell r="E3713">
            <v>0.36</v>
          </cell>
          <cell r="F3713">
            <v>0.71</v>
          </cell>
        </row>
        <row r="3714">
          <cell r="E3714">
            <v>0.35</v>
          </cell>
          <cell r="F3714">
            <v>0.71</v>
          </cell>
        </row>
        <row r="3715">
          <cell r="E3715">
            <v>0.33</v>
          </cell>
          <cell r="F3715">
            <v>0.68</v>
          </cell>
        </row>
        <row r="3716">
          <cell r="E3716">
            <v>0.31</v>
          </cell>
          <cell r="F3716">
            <v>0.68</v>
          </cell>
        </row>
        <row r="3717">
          <cell r="E3717">
            <v>0.31</v>
          </cell>
          <cell r="F3717">
            <v>0.67</v>
          </cell>
        </row>
        <row r="3718">
          <cell r="E3718">
            <v>0.31</v>
          </cell>
          <cell r="F3718">
            <v>0.65</v>
          </cell>
        </row>
        <row r="3719">
          <cell r="E3719">
            <v>0.31</v>
          </cell>
          <cell r="F3719">
            <v>0.62</v>
          </cell>
        </row>
        <row r="3720">
          <cell r="E3720">
            <v>0.31</v>
          </cell>
          <cell r="F3720">
            <v>0.55000000000000004</v>
          </cell>
        </row>
        <row r="3721">
          <cell r="E3721">
            <v>0.31</v>
          </cell>
          <cell r="F3721">
            <v>0.54</v>
          </cell>
        </row>
        <row r="3722">
          <cell r="E3722">
            <v>0.28000000000000003</v>
          </cell>
          <cell r="F3722">
            <v>0.54</v>
          </cell>
        </row>
        <row r="3723">
          <cell r="E3723">
            <v>0.28000000000000003</v>
          </cell>
          <cell r="F3723">
            <v>0.55000000000000004</v>
          </cell>
        </row>
        <row r="3724">
          <cell r="E3724">
            <v>0.28000000000000003</v>
          </cell>
          <cell r="F3724">
            <v>0.56999999999999995</v>
          </cell>
        </row>
        <row r="3725">
          <cell r="E3725">
            <v>0.28000000000000003</v>
          </cell>
          <cell r="F3725">
            <v>0.56999999999999995</v>
          </cell>
        </row>
        <row r="3726">
          <cell r="E3726">
            <v>0.28000000000000003</v>
          </cell>
          <cell r="F3726">
            <v>0.59</v>
          </cell>
        </row>
        <row r="3727">
          <cell r="E3727">
            <v>0.27</v>
          </cell>
          <cell r="F3727">
            <v>0.59</v>
          </cell>
        </row>
        <row r="3728">
          <cell r="E3728">
            <v>0.28000000000000003</v>
          </cell>
          <cell r="F3728">
            <v>0.61</v>
          </cell>
        </row>
        <row r="3729">
          <cell r="E3729">
            <v>0.3</v>
          </cell>
          <cell r="F3729">
            <v>0.61</v>
          </cell>
        </row>
        <row r="3730">
          <cell r="E3730">
            <v>0.33</v>
          </cell>
          <cell r="F3730">
            <v>0.66</v>
          </cell>
        </row>
        <row r="3731">
          <cell r="E3731">
            <v>0.34</v>
          </cell>
          <cell r="F3731">
            <v>0.66</v>
          </cell>
        </row>
        <row r="3732">
          <cell r="E3732">
            <v>0.34</v>
          </cell>
          <cell r="F3732">
            <v>0.69</v>
          </cell>
        </row>
        <row r="3733">
          <cell r="E3733">
            <v>0.34</v>
          </cell>
          <cell r="F3733">
            <v>0.66</v>
          </cell>
        </row>
        <row r="3734">
          <cell r="E3734">
            <v>0.34</v>
          </cell>
          <cell r="F3734">
            <v>0.67</v>
          </cell>
        </row>
        <row r="3735">
          <cell r="E3735">
            <v>0.34</v>
          </cell>
          <cell r="F3735">
            <v>0.67</v>
          </cell>
        </row>
        <row r="3736">
          <cell r="E3736">
            <v>0.35</v>
          </cell>
          <cell r="F3736">
            <v>0.72</v>
          </cell>
        </row>
        <row r="3737">
          <cell r="E3737">
            <v>0.34</v>
          </cell>
          <cell r="F3737">
            <v>0.69</v>
          </cell>
        </row>
        <row r="3738">
          <cell r="E3738">
            <v>0.33</v>
          </cell>
          <cell r="F3738">
            <v>0.69</v>
          </cell>
        </row>
        <row r="3739">
          <cell r="E3739">
            <v>0.31</v>
          </cell>
          <cell r="F3739">
            <v>0.66</v>
          </cell>
        </row>
        <row r="3740">
          <cell r="E3740">
            <v>0.28999999999999998</v>
          </cell>
          <cell r="F3740">
            <v>0.65</v>
          </cell>
        </row>
        <row r="3741">
          <cell r="E3741">
            <v>0.28000000000000003</v>
          </cell>
          <cell r="F3741">
            <v>0.66</v>
          </cell>
        </row>
        <row r="3742">
          <cell r="E3742">
            <v>0.28000000000000003</v>
          </cell>
          <cell r="F3742">
            <v>0.64</v>
          </cell>
        </row>
        <row r="3743">
          <cell r="E3743">
            <v>0.28000000000000003</v>
          </cell>
          <cell r="F3743">
            <v>0.62</v>
          </cell>
        </row>
        <row r="3744">
          <cell r="E3744">
            <v>0.28000000000000003</v>
          </cell>
          <cell r="F3744">
            <v>0.56000000000000005</v>
          </cell>
        </row>
        <row r="3745">
          <cell r="E3745">
            <v>0.28000000000000003</v>
          </cell>
          <cell r="F3745">
            <v>0.54</v>
          </cell>
        </row>
        <row r="3746">
          <cell r="E3746">
            <v>0.28000000000000003</v>
          </cell>
          <cell r="F3746">
            <v>0.55000000000000004</v>
          </cell>
        </row>
        <row r="3747">
          <cell r="E3747">
            <v>0.27</v>
          </cell>
          <cell r="F3747">
            <v>0.56999999999999995</v>
          </cell>
        </row>
        <row r="3748">
          <cell r="E3748">
            <v>0.28000000000000003</v>
          </cell>
          <cell r="F3748">
            <v>0.56999999999999995</v>
          </cell>
        </row>
        <row r="3749">
          <cell r="E3749">
            <v>0.27</v>
          </cell>
          <cell r="F3749">
            <v>0.56999999999999995</v>
          </cell>
        </row>
        <row r="3750">
          <cell r="E3750">
            <v>0.27</v>
          </cell>
          <cell r="F3750">
            <v>0.56999999999999995</v>
          </cell>
        </row>
        <row r="3751">
          <cell r="E3751">
            <v>0.27</v>
          </cell>
          <cell r="F3751">
            <v>0.55000000000000004</v>
          </cell>
        </row>
        <row r="3752">
          <cell r="E3752">
            <v>0.28000000000000003</v>
          </cell>
          <cell r="F3752">
            <v>0.53</v>
          </cell>
        </row>
        <row r="3753">
          <cell r="E3753">
            <v>0.28999999999999998</v>
          </cell>
          <cell r="F3753">
            <v>0.55000000000000004</v>
          </cell>
        </row>
        <row r="3754">
          <cell r="E3754">
            <v>0.32</v>
          </cell>
          <cell r="F3754">
            <v>0.57999999999999996</v>
          </cell>
        </row>
        <row r="3755">
          <cell r="E3755">
            <v>0.32</v>
          </cell>
          <cell r="F3755">
            <v>0.62</v>
          </cell>
        </row>
        <row r="3756">
          <cell r="E3756">
            <v>0.33</v>
          </cell>
          <cell r="F3756">
            <v>0.62</v>
          </cell>
        </row>
        <row r="3757">
          <cell r="E3757">
            <v>0.32</v>
          </cell>
          <cell r="F3757">
            <v>0.63</v>
          </cell>
        </row>
        <row r="3758">
          <cell r="E3758">
            <v>0.33</v>
          </cell>
          <cell r="F3758">
            <v>0.64</v>
          </cell>
        </row>
        <row r="3759">
          <cell r="E3759">
            <v>0.32</v>
          </cell>
          <cell r="F3759">
            <v>0.65</v>
          </cell>
        </row>
        <row r="3760">
          <cell r="E3760">
            <v>0.33</v>
          </cell>
          <cell r="F3760">
            <v>0.64</v>
          </cell>
        </row>
        <row r="3761">
          <cell r="E3761">
            <v>0.33</v>
          </cell>
          <cell r="F3761">
            <v>0.64</v>
          </cell>
        </row>
        <row r="3762">
          <cell r="E3762">
            <v>0.32</v>
          </cell>
          <cell r="F3762">
            <v>0.64</v>
          </cell>
        </row>
        <row r="3763">
          <cell r="E3763">
            <v>0.28999999999999998</v>
          </cell>
          <cell r="F3763">
            <v>0.64</v>
          </cell>
        </row>
        <row r="3764">
          <cell r="E3764">
            <v>0.28000000000000003</v>
          </cell>
          <cell r="F3764">
            <v>0.63</v>
          </cell>
        </row>
        <row r="3765">
          <cell r="E3765">
            <v>0.27</v>
          </cell>
          <cell r="F3765">
            <v>0.64</v>
          </cell>
        </row>
        <row r="3766">
          <cell r="E3766">
            <v>0.28000000000000003</v>
          </cell>
          <cell r="F3766">
            <v>0.64</v>
          </cell>
        </row>
        <row r="3767">
          <cell r="E3767">
            <v>0.27</v>
          </cell>
          <cell r="F3767">
            <v>0.62</v>
          </cell>
        </row>
        <row r="3768">
          <cell r="E3768">
            <v>0.28000000000000003</v>
          </cell>
          <cell r="F3768">
            <v>0.56000000000000005</v>
          </cell>
        </row>
        <row r="3769">
          <cell r="E3769">
            <v>0.27</v>
          </cell>
          <cell r="F3769">
            <v>0.55000000000000004</v>
          </cell>
        </row>
        <row r="3770">
          <cell r="E3770">
            <v>0.27</v>
          </cell>
          <cell r="F3770">
            <v>0.56999999999999995</v>
          </cell>
        </row>
        <row r="3771">
          <cell r="E3771">
            <v>0.27</v>
          </cell>
          <cell r="F3771">
            <v>0.56999999999999995</v>
          </cell>
        </row>
        <row r="3772">
          <cell r="E3772">
            <v>0.27</v>
          </cell>
          <cell r="F3772">
            <v>0.56999999999999995</v>
          </cell>
        </row>
        <row r="3773">
          <cell r="E3773">
            <v>0.27</v>
          </cell>
          <cell r="F3773">
            <v>0.56999999999999995</v>
          </cell>
        </row>
        <row r="3774">
          <cell r="E3774">
            <v>0.27</v>
          </cell>
          <cell r="F3774">
            <v>0.56999999999999995</v>
          </cell>
        </row>
        <row r="3775">
          <cell r="E3775">
            <v>0.26</v>
          </cell>
          <cell r="F3775">
            <v>0.56999999999999995</v>
          </cell>
        </row>
        <row r="3776">
          <cell r="E3776">
            <v>0.27</v>
          </cell>
          <cell r="F3776">
            <v>0.56000000000000005</v>
          </cell>
        </row>
        <row r="3777">
          <cell r="E3777">
            <v>0.28999999999999998</v>
          </cell>
          <cell r="F3777">
            <v>0.56999999999999995</v>
          </cell>
        </row>
        <row r="3778">
          <cell r="E3778">
            <v>0.31</v>
          </cell>
          <cell r="F3778">
            <v>0.61</v>
          </cell>
        </row>
        <row r="3779">
          <cell r="E3779">
            <v>0.32</v>
          </cell>
          <cell r="F3779">
            <v>0.66</v>
          </cell>
        </row>
        <row r="3780">
          <cell r="E3780">
            <v>0.32</v>
          </cell>
          <cell r="F3780">
            <v>0.64</v>
          </cell>
        </row>
        <row r="3781">
          <cell r="E3781">
            <v>0.32</v>
          </cell>
          <cell r="F3781">
            <v>0.63</v>
          </cell>
        </row>
        <row r="3782">
          <cell r="E3782">
            <v>0.32</v>
          </cell>
          <cell r="F3782">
            <v>0.64</v>
          </cell>
        </row>
        <row r="3783">
          <cell r="E3783">
            <v>0.32</v>
          </cell>
          <cell r="F3783">
            <v>0.65</v>
          </cell>
        </row>
        <row r="3784">
          <cell r="E3784">
            <v>0.32</v>
          </cell>
          <cell r="F3784">
            <v>0.65</v>
          </cell>
        </row>
        <row r="3785">
          <cell r="E3785">
            <v>0.32</v>
          </cell>
          <cell r="F3785">
            <v>0.66</v>
          </cell>
        </row>
        <row r="3786">
          <cell r="E3786">
            <v>0.31</v>
          </cell>
          <cell r="F3786">
            <v>0.69</v>
          </cell>
        </row>
        <row r="3787">
          <cell r="E3787">
            <v>0.28999999999999998</v>
          </cell>
          <cell r="F3787">
            <v>0.69</v>
          </cell>
        </row>
        <row r="3788">
          <cell r="E3788">
            <v>0.27</v>
          </cell>
          <cell r="F3788">
            <v>0.72</v>
          </cell>
        </row>
        <row r="3789">
          <cell r="E3789">
            <v>0.27</v>
          </cell>
          <cell r="F3789">
            <v>0.69</v>
          </cell>
        </row>
        <row r="3790">
          <cell r="E3790">
            <v>0.27</v>
          </cell>
          <cell r="F3790">
            <v>0.67</v>
          </cell>
        </row>
        <row r="3791">
          <cell r="E3791">
            <v>0.27</v>
          </cell>
          <cell r="F3791">
            <v>0.66</v>
          </cell>
        </row>
        <row r="3792">
          <cell r="E3792">
            <v>0.27</v>
          </cell>
          <cell r="F3792">
            <v>0.6</v>
          </cell>
        </row>
        <row r="3793">
          <cell r="E3793">
            <v>0.27</v>
          </cell>
          <cell r="F3793">
            <v>0.56999999999999995</v>
          </cell>
        </row>
        <row r="3794">
          <cell r="E3794">
            <v>0.27</v>
          </cell>
          <cell r="F3794">
            <v>0.56999999999999995</v>
          </cell>
        </row>
        <row r="3795">
          <cell r="E3795">
            <v>0.27</v>
          </cell>
          <cell r="F3795">
            <v>0.56999999999999995</v>
          </cell>
        </row>
        <row r="3796">
          <cell r="E3796">
            <v>0.27</v>
          </cell>
          <cell r="F3796">
            <v>0.56999999999999995</v>
          </cell>
        </row>
        <row r="3797">
          <cell r="E3797">
            <v>0.27</v>
          </cell>
          <cell r="F3797">
            <v>0.56999999999999995</v>
          </cell>
        </row>
        <row r="3798">
          <cell r="E3798">
            <v>0.27</v>
          </cell>
          <cell r="F3798">
            <v>0.56999999999999995</v>
          </cell>
        </row>
        <row r="3799">
          <cell r="E3799">
            <v>0.27</v>
          </cell>
          <cell r="F3799">
            <v>0.56999999999999995</v>
          </cell>
        </row>
        <row r="3800">
          <cell r="E3800">
            <v>0.27</v>
          </cell>
          <cell r="F3800">
            <v>0.56999999999999995</v>
          </cell>
        </row>
        <row r="3801">
          <cell r="E3801">
            <v>0.28999999999999998</v>
          </cell>
          <cell r="F3801">
            <v>0.64</v>
          </cell>
        </row>
        <row r="3802">
          <cell r="E3802">
            <v>0.31</v>
          </cell>
          <cell r="F3802">
            <v>0.67</v>
          </cell>
        </row>
        <row r="3803">
          <cell r="E3803">
            <v>0.32</v>
          </cell>
          <cell r="F3803">
            <v>0.69</v>
          </cell>
        </row>
        <row r="3804">
          <cell r="E3804">
            <v>0.32</v>
          </cell>
          <cell r="F3804">
            <v>0.69</v>
          </cell>
        </row>
        <row r="3805">
          <cell r="E3805">
            <v>0.32</v>
          </cell>
          <cell r="F3805">
            <v>0.71</v>
          </cell>
        </row>
        <row r="3806">
          <cell r="E3806">
            <v>0.32</v>
          </cell>
          <cell r="F3806">
            <v>0.86</v>
          </cell>
        </row>
        <row r="3807">
          <cell r="E3807">
            <v>0.32</v>
          </cell>
          <cell r="F3807">
            <v>0.86</v>
          </cell>
        </row>
        <row r="3808">
          <cell r="E3808">
            <v>0.32</v>
          </cell>
          <cell r="F3808">
            <v>0.86</v>
          </cell>
        </row>
        <row r="3809">
          <cell r="E3809">
            <v>0.32</v>
          </cell>
          <cell r="F3809">
            <v>0.86</v>
          </cell>
        </row>
        <row r="3810">
          <cell r="E3810">
            <v>0.31</v>
          </cell>
          <cell r="F3810">
            <v>0.86</v>
          </cell>
        </row>
        <row r="3811">
          <cell r="E3811">
            <v>0.28999999999999998</v>
          </cell>
          <cell r="F3811">
            <v>0.86</v>
          </cell>
        </row>
        <row r="3812">
          <cell r="E3812">
            <v>0.27</v>
          </cell>
          <cell r="F3812">
            <v>0.87</v>
          </cell>
        </row>
        <row r="3813">
          <cell r="E3813">
            <v>0.27</v>
          </cell>
          <cell r="F3813">
            <v>0.85</v>
          </cell>
        </row>
        <row r="3814">
          <cell r="E3814">
            <v>0.27</v>
          </cell>
          <cell r="F3814">
            <v>0.85</v>
          </cell>
        </row>
        <row r="3815">
          <cell r="E3815">
            <v>0.27</v>
          </cell>
          <cell r="F3815">
            <v>0.7</v>
          </cell>
        </row>
        <row r="3816">
          <cell r="E3816">
            <v>0.27</v>
          </cell>
          <cell r="F3816">
            <v>0.64</v>
          </cell>
        </row>
        <row r="3817">
          <cell r="E3817">
            <v>0.27</v>
          </cell>
          <cell r="F3817">
            <v>0.61</v>
          </cell>
        </row>
        <row r="3818">
          <cell r="E3818">
            <v>0.28000000000000003</v>
          </cell>
          <cell r="F3818">
            <v>0.61</v>
          </cell>
        </row>
        <row r="3819">
          <cell r="E3819">
            <v>0.28000000000000003</v>
          </cell>
          <cell r="F3819">
            <v>0.61</v>
          </cell>
        </row>
        <row r="3820">
          <cell r="E3820">
            <v>0.28000000000000003</v>
          </cell>
          <cell r="F3820">
            <v>0.61</v>
          </cell>
        </row>
        <row r="3821">
          <cell r="E3821">
            <v>0.27</v>
          </cell>
          <cell r="F3821">
            <v>0.59</v>
          </cell>
        </row>
        <row r="3822">
          <cell r="E3822">
            <v>0.27</v>
          </cell>
          <cell r="F3822">
            <v>0.59</v>
          </cell>
        </row>
        <row r="3823">
          <cell r="E3823">
            <v>0.27</v>
          </cell>
          <cell r="F3823">
            <v>0.57999999999999996</v>
          </cell>
        </row>
        <row r="3824">
          <cell r="E3824">
            <v>0.28000000000000003</v>
          </cell>
          <cell r="F3824">
            <v>0.57999999999999996</v>
          </cell>
        </row>
        <row r="3825">
          <cell r="E3825">
            <v>0.3</v>
          </cell>
          <cell r="F3825">
            <v>0.61</v>
          </cell>
        </row>
        <row r="3826">
          <cell r="E3826">
            <v>0.32</v>
          </cell>
          <cell r="F3826">
            <v>0.65</v>
          </cell>
        </row>
        <row r="3827">
          <cell r="E3827">
            <v>0.32</v>
          </cell>
          <cell r="F3827">
            <v>0.67</v>
          </cell>
        </row>
        <row r="3828">
          <cell r="E3828">
            <v>0.32</v>
          </cell>
          <cell r="F3828">
            <v>0.72</v>
          </cell>
        </row>
        <row r="3829">
          <cell r="E3829">
            <v>0.32</v>
          </cell>
          <cell r="F3829">
            <v>0.7</v>
          </cell>
        </row>
        <row r="3830">
          <cell r="E3830">
            <v>0.33</v>
          </cell>
          <cell r="F3830">
            <v>0.83</v>
          </cell>
        </row>
        <row r="3831">
          <cell r="E3831">
            <v>0.33</v>
          </cell>
          <cell r="F3831">
            <v>0.83</v>
          </cell>
        </row>
        <row r="3832">
          <cell r="E3832">
            <v>0.33</v>
          </cell>
          <cell r="F3832">
            <v>0.83</v>
          </cell>
        </row>
        <row r="3833">
          <cell r="E3833">
            <v>0.33</v>
          </cell>
          <cell r="F3833">
            <v>0.83</v>
          </cell>
        </row>
        <row r="3834">
          <cell r="E3834">
            <v>0.32</v>
          </cell>
          <cell r="F3834">
            <v>0.83</v>
          </cell>
        </row>
        <row r="3835">
          <cell r="E3835">
            <v>0.3</v>
          </cell>
          <cell r="F3835">
            <v>0.83</v>
          </cell>
        </row>
        <row r="3836">
          <cell r="E3836">
            <v>0.28000000000000003</v>
          </cell>
          <cell r="F3836">
            <v>0.81</v>
          </cell>
        </row>
        <row r="3837">
          <cell r="E3837">
            <v>0.28000000000000003</v>
          </cell>
          <cell r="F3837">
            <v>0.81</v>
          </cell>
        </row>
        <row r="3838">
          <cell r="E3838">
            <v>0.28000000000000003</v>
          </cell>
          <cell r="F3838">
            <v>0.79</v>
          </cell>
        </row>
        <row r="3839">
          <cell r="E3839">
            <v>0.28000000000000003</v>
          </cell>
          <cell r="F3839">
            <v>0.65</v>
          </cell>
        </row>
        <row r="3840">
          <cell r="E3840">
            <v>0.28000000000000003</v>
          </cell>
          <cell r="F3840">
            <v>0.57999999999999996</v>
          </cell>
        </row>
        <row r="3841">
          <cell r="E3841">
            <v>0.28000000000000003</v>
          </cell>
          <cell r="F3841">
            <v>0.57999999999999996</v>
          </cell>
        </row>
        <row r="3842">
          <cell r="E3842">
            <v>0.28000000000000003</v>
          </cell>
          <cell r="F3842">
            <v>0.57999999999999996</v>
          </cell>
        </row>
        <row r="3843">
          <cell r="E3843">
            <v>0.28000000000000003</v>
          </cell>
          <cell r="F3843">
            <v>0.57999999999999996</v>
          </cell>
        </row>
        <row r="3844">
          <cell r="E3844">
            <v>0.28000000000000003</v>
          </cell>
          <cell r="F3844">
            <v>0.57999999999999996</v>
          </cell>
        </row>
        <row r="3845">
          <cell r="E3845">
            <v>0.28000000000000003</v>
          </cell>
          <cell r="F3845">
            <v>0.57999999999999996</v>
          </cell>
        </row>
        <row r="3846">
          <cell r="E3846">
            <v>0.28000000000000003</v>
          </cell>
          <cell r="F3846">
            <v>0.57999999999999996</v>
          </cell>
        </row>
        <row r="3847">
          <cell r="E3847">
            <v>0.28000000000000003</v>
          </cell>
          <cell r="F3847">
            <v>0.56999999999999995</v>
          </cell>
        </row>
        <row r="3848">
          <cell r="E3848">
            <v>0.28000000000000003</v>
          </cell>
          <cell r="F3848">
            <v>0.57999999999999996</v>
          </cell>
        </row>
        <row r="3849">
          <cell r="E3849">
            <v>0.28000000000000003</v>
          </cell>
          <cell r="F3849">
            <v>0.61</v>
          </cell>
        </row>
        <row r="3850">
          <cell r="E3850">
            <v>0.3</v>
          </cell>
          <cell r="F3850">
            <v>0.65</v>
          </cell>
        </row>
        <row r="3851">
          <cell r="E3851">
            <v>0.32</v>
          </cell>
          <cell r="F3851">
            <v>0.67</v>
          </cell>
        </row>
        <row r="3852">
          <cell r="E3852">
            <v>0.33</v>
          </cell>
          <cell r="F3852">
            <v>0.66</v>
          </cell>
        </row>
        <row r="3853">
          <cell r="E3853">
            <v>0.33</v>
          </cell>
          <cell r="F3853">
            <v>0.69</v>
          </cell>
        </row>
        <row r="3854">
          <cell r="E3854">
            <v>0.33</v>
          </cell>
          <cell r="F3854">
            <v>0.81</v>
          </cell>
        </row>
        <row r="3855">
          <cell r="E3855">
            <v>0.33</v>
          </cell>
          <cell r="F3855">
            <v>0.83</v>
          </cell>
        </row>
        <row r="3856">
          <cell r="E3856">
            <v>0.33</v>
          </cell>
          <cell r="F3856">
            <v>0.83</v>
          </cell>
        </row>
        <row r="3857">
          <cell r="E3857">
            <v>0.33</v>
          </cell>
          <cell r="F3857">
            <v>0.83</v>
          </cell>
        </row>
        <row r="3858">
          <cell r="E3858">
            <v>0.33</v>
          </cell>
          <cell r="F3858">
            <v>0.83</v>
          </cell>
        </row>
        <row r="3859">
          <cell r="E3859">
            <v>0.32</v>
          </cell>
          <cell r="F3859">
            <v>0.83</v>
          </cell>
        </row>
        <row r="3860">
          <cell r="E3860">
            <v>0.3</v>
          </cell>
          <cell r="F3860">
            <v>0.83</v>
          </cell>
        </row>
        <row r="3861">
          <cell r="E3861">
            <v>0.28000000000000003</v>
          </cell>
          <cell r="F3861">
            <v>0.82</v>
          </cell>
        </row>
        <row r="3862">
          <cell r="E3862">
            <v>0.28000000000000003</v>
          </cell>
          <cell r="F3862">
            <v>0.78</v>
          </cell>
        </row>
        <row r="3863">
          <cell r="E3863">
            <v>0.28000000000000003</v>
          </cell>
          <cell r="F3863">
            <v>0.64</v>
          </cell>
        </row>
        <row r="3864">
          <cell r="E3864">
            <v>0.28000000000000003</v>
          </cell>
          <cell r="F3864">
            <v>0.56999999999999995</v>
          </cell>
        </row>
        <row r="3865">
          <cell r="E3865">
            <v>0.28000000000000003</v>
          </cell>
          <cell r="F3865">
            <v>0.56999999999999995</v>
          </cell>
        </row>
        <row r="3866">
          <cell r="E3866">
            <v>0.28000000000000003</v>
          </cell>
          <cell r="F3866">
            <v>0.56999999999999995</v>
          </cell>
        </row>
        <row r="3867">
          <cell r="E3867">
            <v>0.28000000000000003</v>
          </cell>
          <cell r="F3867">
            <v>0.56999999999999995</v>
          </cell>
        </row>
        <row r="3868">
          <cell r="E3868">
            <v>0.28000000000000003</v>
          </cell>
          <cell r="F3868">
            <v>0.56999999999999995</v>
          </cell>
        </row>
        <row r="3869">
          <cell r="E3869">
            <v>0.28000000000000003</v>
          </cell>
          <cell r="F3869">
            <v>0.56999999999999995</v>
          </cell>
        </row>
        <row r="3870">
          <cell r="E3870">
            <v>0.28000000000000003</v>
          </cell>
          <cell r="F3870">
            <v>0.56999999999999995</v>
          </cell>
        </row>
        <row r="3871">
          <cell r="E3871">
            <v>0.27</v>
          </cell>
          <cell r="F3871">
            <v>0.56999999999999995</v>
          </cell>
        </row>
        <row r="3872">
          <cell r="E3872">
            <v>0.28000000000000003</v>
          </cell>
          <cell r="F3872">
            <v>0.56999999999999995</v>
          </cell>
        </row>
        <row r="3873">
          <cell r="E3873">
            <v>0.28999999999999998</v>
          </cell>
          <cell r="F3873">
            <v>0.61</v>
          </cell>
        </row>
        <row r="3874">
          <cell r="E3874">
            <v>0.31</v>
          </cell>
          <cell r="F3874">
            <v>0.65</v>
          </cell>
        </row>
        <row r="3875">
          <cell r="E3875">
            <v>0.33</v>
          </cell>
          <cell r="F3875">
            <v>0.66</v>
          </cell>
        </row>
        <row r="3876">
          <cell r="E3876">
            <v>0.34</v>
          </cell>
          <cell r="F3876">
            <v>0.67</v>
          </cell>
        </row>
        <row r="3877">
          <cell r="E3877">
            <v>0.34</v>
          </cell>
          <cell r="F3877">
            <v>0.69</v>
          </cell>
        </row>
        <row r="3878">
          <cell r="E3878">
            <v>0.34</v>
          </cell>
          <cell r="F3878">
            <v>0.69</v>
          </cell>
        </row>
        <row r="3879">
          <cell r="E3879">
            <v>0.34</v>
          </cell>
          <cell r="F3879">
            <v>0.7</v>
          </cell>
        </row>
        <row r="3880">
          <cell r="E3880">
            <v>0.34</v>
          </cell>
          <cell r="F3880">
            <v>0.69</v>
          </cell>
        </row>
        <row r="3881">
          <cell r="E3881">
            <v>0.33</v>
          </cell>
          <cell r="F3881">
            <v>0.7</v>
          </cell>
        </row>
        <row r="3882">
          <cell r="E3882">
            <v>0.31</v>
          </cell>
          <cell r="F3882">
            <v>0.7</v>
          </cell>
        </row>
        <row r="3883">
          <cell r="E3883">
            <v>0.28999999999999998</v>
          </cell>
          <cell r="F3883">
            <v>0.7</v>
          </cell>
        </row>
        <row r="3884">
          <cell r="E3884">
            <v>0.28999999999999998</v>
          </cell>
          <cell r="F3884">
            <v>0.69</v>
          </cell>
        </row>
        <row r="3885">
          <cell r="E3885">
            <v>0.28999999999999998</v>
          </cell>
          <cell r="F3885">
            <v>0.67</v>
          </cell>
        </row>
        <row r="3886">
          <cell r="E3886">
            <v>0.28999999999999998</v>
          </cell>
          <cell r="F3886">
            <v>0.66</v>
          </cell>
        </row>
        <row r="3887">
          <cell r="E3887">
            <v>0.28999999999999998</v>
          </cell>
          <cell r="F3887">
            <v>0.63</v>
          </cell>
        </row>
        <row r="3888">
          <cell r="E3888">
            <v>0.28999999999999998</v>
          </cell>
          <cell r="F3888">
            <v>0.57999999999999996</v>
          </cell>
        </row>
        <row r="3889">
          <cell r="E3889">
            <v>0.28999999999999998</v>
          </cell>
          <cell r="F3889">
            <v>0.57999999999999996</v>
          </cell>
        </row>
        <row r="3890">
          <cell r="E3890">
            <v>0.28999999999999998</v>
          </cell>
          <cell r="F3890">
            <v>0.56999999999999995</v>
          </cell>
        </row>
        <row r="3891">
          <cell r="E3891">
            <v>0.28999999999999998</v>
          </cell>
          <cell r="F3891">
            <v>0.56999999999999995</v>
          </cell>
        </row>
        <row r="3892">
          <cell r="E3892">
            <v>0.28999999999999998</v>
          </cell>
          <cell r="F3892">
            <v>0.56999999999999995</v>
          </cell>
        </row>
        <row r="3893">
          <cell r="E3893">
            <v>0.28999999999999998</v>
          </cell>
          <cell r="F3893">
            <v>0.56999999999999995</v>
          </cell>
        </row>
        <row r="3894">
          <cell r="E3894">
            <v>0.28999999999999998</v>
          </cell>
          <cell r="F3894">
            <v>0.56999999999999995</v>
          </cell>
        </row>
        <row r="3895">
          <cell r="E3895">
            <v>0.28000000000000003</v>
          </cell>
          <cell r="F3895">
            <v>0.56999999999999995</v>
          </cell>
        </row>
        <row r="3896">
          <cell r="E3896">
            <v>0.33</v>
          </cell>
          <cell r="F3896">
            <v>0.56999999999999995</v>
          </cell>
        </row>
        <row r="3897">
          <cell r="E3897">
            <v>0.33</v>
          </cell>
          <cell r="F3897">
            <v>0.61</v>
          </cell>
        </row>
        <row r="3898">
          <cell r="E3898">
            <v>0.35</v>
          </cell>
          <cell r="F3898">
            <v>0.64</v>
          </cell>
        </row>
        <row r="3899">
          <cell r="E3899">
            <v>0.37</v>
          </cell>
          <cell r="F3899">
            <v>0.65</v>
          </cell>
        </row>
        <row r="3900">
          <cell r="E3900">
            <v>0.38</v>
          </cell>
          <cell r="F3900">
            <v>0.67</v>
          </cell>
        </row>
        <row r="3901">
          <cell r="E3901">
            <v>0.38</v>
          </cell>
          <cell r="F3901">
            <v>0.67</v>
          </cell>
        </row>
        <row r="3902">
          <cell r="E3902">
            <v>0.38</v>
          </cell>
          <cell r="F3902">
            <v>0.68</v>
          </cell>
        </row>
        <row r="3903">
          <cell r="E3903">
            <v>0.38</v>
          </cell>
          <cell r="F3903">
            <v>0.69</v>
          </cell>
        </row>
        <row r="3904">
          <cell r="E3904">
            <v>0.32</v>
          </cell>
          <cell r="F3904">
            <v>0.69</v>
          </cell>
        </row>
        <row r="3905">
          <cell r="E3905">
            <v>0.32</v>
          </cell>
          <cell r="F3905">
            <v>0.69</v>
          </cell>
        </row>
        <row r="3906">
          <cell r="E3906">
            <v>0.31</v>
          </cell>
          <cell r="F3906">
            <v>0.69</v>
          </cell>
        </row>
        <row r="3907">
          <cell r="E3907">
            <v>0.28999999999999998</v>
          </cell>
          <cell r="F3907">
            <v>0.68</v>
          </cell>
        </row>
        <row r="3908">
          <cell r="E3908">
            <v>0.27</v>
          </cell>
          <cell r="F3908">
            <v>0.67</v>
          </cell>
        </row>
        <row r="3909">
          <cell r="E3909">
            <v>0.27</v>
          </cell>
          <cell r="F3909">
            <v>0.68</v>
          </cell>
        </row>
        <row r="3910">
          <cell r="E3910">
            <v>0.27</v>
          </cell>
          <cell r="F3910">
            <v>0.66</v>
          </cell>
        </row>
        <row r="3911">
          <cell r="E3911">
            <v>0.27</v>
          </cell>
          <cell r="F3911">
            <v>0.63</v>
          </cell>
        </row>
        <row r="3912">
          <cell r="E3912">
            <v>0.27</v>
          </cell>
          <cell r="F3912">
            <v>0.56999999999999995</v>
          </cell>
        </row>
        <row r="3913">
          <cell r="E3913">
            <v>0.27</v>
          </cell>
          <cell r="F3913">
            <v>0.56999999999999995</v>
          </cell>
        </row>
        <row r="3914">
          <cell r="E3914">
            <v>0.27</v>
          </cell>
          <cell r="F3914">
            <v>0.56999999999999995</v>
          </cell>
        </row>
        <row r="3915">
          <cell r="E3915">
            <v>0.27</v>
          </cell>
          <cell r="F3915">
            <v>0.56999999999999995</v>
          </cell>
        </row>
        <row r="3916">
          <cell r="E3916">
            <v>0.27</v>
          </cell>
          <cell r="F3916">
            <v>0.56999999999999995</v>
          </cell>
        </row>
        <row r="3917">
          <cell r="E3917">
            <v>0.27</v>
          </cell>
          <cell r="F3917">
            <v>0.56999999999999995</v>
          </cell>
        </row>
        <row r="3918">
          <cell r="E3918">
            <v>0.27</v>
          </cell>
          <cell r="F3918">
            <v>0.56999999999999995</v>
          </cell>
        </row>
        <row r="3919">
          <cell r="E3919">
            <v>0.27</v>
          </cell>
          <cell r="F3919">
            <v>0.56000000000000005</v>
          </cell>
        </row>
        <row r="3920">
          <cell r="E3920">
            <v>0.27</v>
          </cell>
          <cell r="F3920">
            <v>0.56999999999999995</v>
          </cell>
        </row>
        <row r="3921">
          <cell r="E3921">
            <v>0.27</v>
          </cell>
          <cell r="F3921">
            <v>0.56999999999999995</v>
          </cell>
        </row>
        <row r="3922">
          <cell r="E3922">
            <v>0.35</v>
          </cell>
          <cell r="F3922">
            <v>0.6</v>
          </cell>
        </row>
        <row r="3923">
          <cell r="E3923">
            <v>0.37</v>
          </cell>
          <cell r="F3923">
            <v>0.63</v>
          </cell>
        </row>
        <row r="3924">
          <cell r="E3924">
            <v>0.38</v>
          </cell>
          <cell r="F3924">
            <v>0.65</v>
          </cell>
        </row>
        <row r="3925">
          <cell r="E3925">
            <v>0.38</v>
          </cell>
          <cell r="F3925">
            <v>0.66</v>
          </cell>
        </row>
        <row r="3926">
          <cell r="E3926">
            <v>0.38</v>
          </cell>
          <cell r="F3926">
            <v>0.68</v>
          </cell>
        </row>
        <row r="3927">
          <cell r="E3927">
            <v>0.39</v>
          </cell>
          <cell r="F3927">
            <v>0.69</v>
          </cell>
        </row>
        <row r="3928">
          <cell r="E3928">
            <v>0.39</v>
          </cell>
          <cell r="F3928">
            <v>0.69</v>
          </cell>
        </row>
        <row r="3929">
          <cell r="E3929">
            <v>0.39</v>
          </cell>
          <cell r="F3929">
            <v>0.7</v>
          </cell>
        </row>
        <row r="3930">
          <cell r="E3930">
            <v>0.39</v>
          </cell>
          <cell r="F3930">
            <v>0.69</v>
          </cell>
        </row>
        <row r="3931">
          <cell r="E3931">
            <v>0.38</v>
          </cell>
          <cell r="F3931">
            <v>0.69</v>
          </cell>
        </row>
        <row r="3932">
          <cell r="E3932">
            <v>0.3</v>
          </cell>
          <cell r="F3932">
            <v>0.69</v>
          </cell>
        </row>
        <row r="3933">
          <cell r="E3933">
            <v>0.28000000000000003</v>
          </cell>
          <cell r="F3933">
            <v>0.68</v>
          </cell>
        </row>
        <row r="3934">
          <cell r="E3934">
            <v>0.28000000000000003</v>
          </cell>
          <cell r="F3934">
            <v>0.65</v>
          </cell>
        </row>
        <row r="3935">
          <cell r="E3935">
            <v>0.28000000000000003</v>
          </cell>
          <cell r="F3935">
            <v>0.63</v>
          </cell>
        </row>
        <row r="3936">
          <cell r="E3936">
            <v>0.28000000000000003</v>
          </cell>
          <cell r="F3936">
            <v>0.56999999999999995</v>
          </cell>
        </row>
        <row r="3937">
          <cell r="E3937">
            <v>0.28000000000000003</v>
          </cell>
          <cell r="F3937">
            <v>0.56999999999999995</v>
          </cell>
        </row>
        <row r="3938">
          <cell r="E3938">
            <v>0.28000000000000003</v>
          </cell>
          <cell r="F3938">
            <v>0.56999999999999995</v>
          </cell>
        </row>
        <row r="3939">
          <cell r="E3939">
            <v>0.28000000000000003</v>
          </cell>
          <cell r="F3939">
            <v>0.56999999999999995</v>
          </cell>
        </row>
        <row r="3940">
          <cell r="E3940">
            <v>0.27</v>
          </cell>
          <cell r="F3940">
            <v>0.56999999999999995</v>
          </cell>
        </row>
        <row r="3941">
          <cell r="E3941">
            <v>0.27</v>
          </cell>
          <cell r="F3941">
            <v>0.56999999999999995</v>
          </cell>
        </row>
        <row r="3942">
          <cell r="E3942">
            <v>0.27</v>
          </cell>
          <cell r="F3942">
            <v>0.57999999999999996</v>
          </cell>
        </row>
        <row r="3943">
          <cell r="E3943">
            <v>0.27</v>
          </cell>
          <cell r="F3943">
            <v>0.56999999999999995</v>
          </cell>
        </row>
        <row r="3944">
          <cell r="E3944">
            <v>0.27</v>
          </cell>
          <cell r="F3944">
            <v>0.56999999999999995</v>
          </cell>
        </row>
        <row r="3945">
          <cell r="E3945">
            <v>0.28999999999999998</v>
          </cell>
          <cell r="F3945">
            <v>0.57999999999999996</v>
          </cell>
        </row>
        <row r="3946">
          <cell r="E3946">
            <v>0.37</v>
          </cell>
          <cell r="F3946">
            <v>0.61</v>
          </cell>
        </row>
        <row r="3947">
          <cell r="E3947">
            <v>0.39</v>
          </cell>
          <cell r="F3947">
            <v>0.65</v>
          </cell>
        </row>
        <row r="3948">
          <cell r="E3948">
            <v>0.4</v>
          </cell>
          <cell r="F3948">
            <v>0.66</v>
          </cell>
        </row>
        <row r="3949">
          <cell r="E3949">
            <v>0.4</v>
          </cell>
          <cell r="F3949">
            <v>0.69</v>
          </cell>
        </row>
        <row r="3950">
          <cell r="E3950">
            <v>0.4</v>
          </cell>
          <cell r="F3950">
            <v>0.81</v>
          </cell>
        </row>
        <row r="3951">
          <cell r="E3951">
            <v>0.4</v>
          </cell>
          <cell r="F3951">
            <v>0.83</v>
          </cell>
        </row>
        <row r="3952">
          <cell r="E3952">
            <v>0.4</v>
          </cell>
          <cell r="F3952">
            <v>0.83</v>
          </cell>
        </row>
        <row r="3953">
          <cell r="E3953">
            <v>0.4</v>
          </cell>
          <cell r="F3953">
            <v>0.83</v>
          </cell>
        </row>
        <row r="3954">
          <cell r="E3954">
            <v>0.4</v>
          </cell>
          <cell r="F3954">
            <v>0.83</v>
          </cell>
        </row>
        <row r="3955">
          <cell r="E3955">
            <v>0.38</v>
          </cell>
          <cell r="F3955">
            <v>0.83</v>
          </cell>
        </row>
        <row r="3956">
          <cell r="E3956">
            <v>0.31</v>
          </cell>
          <cell r="F3956">
            <v>0.83</v>
          </cell>
        </row>
        <row r="3957">
          <cell r="E3957">
            <v>0.28999999999999998</v>
          </cell>
          <cell r="F3957">
            <v>0.83</v>
          </cell>
        </row>
        <row r="3958">
          <cell r="E3958">
            <v>0.28999999999999998</v>
          </cell>
          <cell r="F3958">
            <v>0.81</v>
          </cell>
        </row>
        <row r="3959">
          <cell r="E3959">
            <v>0.28999999999999998</v>
          </cell>
          <cell r="F3959">
            <v>0.79</v>
          </cell>
        </row>
        <row r="3960">
          <cell r="E3960">
            <v>0.28999999999999998</v>
          </cell>
          <cell r="F3960">
            <v>0.65</v>
          </cell>
        </row>
        <row r="3961">
          <cell r="E3961">
            <v>0.28999999999999998</v>
          </cell>
          <cell r="F3961">
            <v>0.57999999999999996</v>
          </cell>
        </row>
        <row r="3962">
          <cell r="E3962">
            <v>0.28999999999999998</v>
          </cell>
          <cell r="F3962">
            <v>0.57999999999999996</v>
          </cell>
        </row>
        <row r="3963">
          <cell r="E3963">
            <v>0.28999999999999998</v>
          </cell>
          <cell r="F3963">
            <v>0.56999999999999995</v>
          </cell>
        </row>
        <row r="3964">
          <cell r="E3964">
            <v>0.28999999999999998</v>
          </cell>
          <cell r="F3964">
            <v>0.56999999999999995</v>
          </cell>
        </row>
        <row r="3965">
          <cell r="E3965">
            <v>0.28999999999999998</v>
          </cell>
          <cell r="F3965">
            <v>0.56999999999999995</v>
          </cell>
        </row>
        <row r="3966">
          <cell r="E3966">
            <v>0.28999999999999998</v>
          </cell>
          <cell r="F3966">
            <v>0.56999999999999995</v>
          </cell>
        </row>
        <row r="3967">
          <cell r="E3967">
            <v>0.28999999999999998</v>
          </cell>
          <cell r="F3967">
            <v>0.56999999999999995</v>
          </cell>
        </row>
        <row r="3968">
          <cell r="E3968">
            <v>0.28999999999999998</v>
          </cell>
          <cell r="F3968">
            <v>0.57999999999999996</v>
          </cell>
        </row>
        <row r="3969">
          <cell r="E3969">
            <v>0.28000000000000003</v>
          </cell>
          <cell r="F3969">
            <v>0.6</v>
          </cell>
        </row>
        <row r="3970">
          <cell r="E3970">
            <v>0.36</v>
          </cell>
          <cell r="F3970">
            <v>0.64</v>
          </cell>
        </row>
        <row r="3971">
          <cell r="E3971">
            <v>0.38</v>
          </cell>
          <cell r="F3971">
            <v>0.66</v>
          </cell>
        </row>
        <row r="3972">
          <cell r="E3972">
            <v>0.39</v>
          </cell>
          <cell r="F3972">
            <v>0.69</v>
          </cell>
        </row>
        <row r="3973">
          <cell r="E3973">
            <v>0.39</v>
          </cell>
          <cell r="F3973">
            <v>0.69</v>
          </cell>
        </row>
        <row r="3974">
          <cell r="E3974">
            <v>0.39</v>
          </cell>
          <cell r="F3974">
            <v>0.72</v>
          </cell>
        </row>
        <row r="3975">
          <cell r="E3975">
            <v>0.39</v>
          </cell>
          <cell r="F3975">
            <v>0.82</v>
          </cell>
        </row>
        <row r="3976">
          <cell r="E3976">
            <v>0.39</v>
          </cell>
          <cell r="F3976">
            <v>0.83</v>
          </cell>
        </row>
        <row r="3977">
          <cell r="E3977">
            <v>0.39</v>
          </cell>
          <cell r="F3977">
            <v>0.83</v>
          </cell>
        </row>
        <row r="3978">
          <cell r="E3978">
            <v>0.39</v>
          </cell>
          <cell r="F3978">
            <v>0.84</v>
          </cell>
        </row>
        <row r="3979">
          <cell r="E3979">
            <v>0.38</v>
          </cell>
          <cell r="F3979">
            <v>0.83</v>
          </cell>
        </row>
        <row r="3980">
          <cell r="E3980">
            <v>0.3</v>
          </cell>
          <cell r="F3980">
            <v>0.83</v>
          </cell>
        </row>
        <row r="3981">
          <cell r="E3981">
            <v>0.28000000000000003</v>
          </cell>
          <cell r="F3981">
            <v>0.82</v>
          </cell>
        </row>
        <row r="3982">
          <cell r="E3982">
            <v>0.28000000000000003</v>
          </cell>
          <cell r="F3982">
            <v>0.79</v>
          </cell>
        </row>
        <row r="3983">
          <cell r="E3983">
            <v>0.28000000000000003</v>
          </cell>
          <cell r="F3983">
            <v>0.67</v>
          </cell>
        </row>
        <row r="3984">
          <cell r="E3984">
            <v>0.28000000000000003</v>
          </cell>
          <cell r="F3984">
            <v>0.59</v>
          </cell>
        </row>
        <row r="3985">
          <cell r="E3985">
            <v>0.28000000000000003</v>
          </cell>
          <cell r="F3985">
            <v>0.56999999999999995</v>
          </cell>
        </row>
        <row r="3986">
          <cell r="E3986">
            <v>0.3</v>
          </cell>
          <cell r="F3986">
            <v>0.53</v>
          </cell>
        </row>
        <row r="3987">
          <cell r="E3987">
            <v>0.28999999999999998</v>
          </cell>
          <cell r="F3987">
            <v>0.51</v>
          </cell>
        </row>
        <row r="3988">
          <cell r="E3988">
            <v>0.28999999999999998</v>
          </cell>
          <cell r="F3988">
            <v>0.54</v>
          </cell>
        </row>
        <row r="3989">
          <cell r="E3989">
            <v>0.28999999999999998</v>
          </cell>
          <cell r="F3989">
            <v>0.54</v>
          </cell>
        </row>
        <row r="3990">
          <cell r="E3990">
            <v>0.28999999999999998</v>
          </cell>
          <cell r="F3990">
            <v>0.54</v>
          </cell>
        </row>
        <row r="3991">
          <cell r="E3991">
            <v>0.28999999999999998</v>
          </cell>
          <cell r="F3991">
            <v>0.55000000000000004</v>
          </cell>
        </row>
        <row r="3992">
          <cell r="E3992">
            <v>0.28999999999999998</v>
          </cell>
          <cell r="F3992">
            <v>0.57999999999999996</v>
          </cell>
        </row>
        <row r="3993">
          <cell r="E3993">
            <v>0.28999999999999998</v>
          </cell>
          <cell r="F3993">
            <v>0.62</v>
          </cell>
        </row>
        <row r="3994">
          <cell r="E3994">
            <v>0.36</v>
          </cell>
          <cell r="F3994">
            <v>0.67</v>
          </cell>
        </row>
        <row r="3995">
          <cell r="E3995">
            <v>0.38</v>
          </cell>
          <cell r="F3995">
            <v>0.69</v>
          </cell>
        </row>
        <row r="3996">
          <cell r="E3996">
            <v>0.39</v>
          </cell>
          <cell r="F3996">
            <v>0.69</v>
          </cell>
        </row>
        <row r="3997">
          <cell r="E3997">
            <v>0.39</v>
          </cell>
          <cell r="F3997">
            <v>0.7</v>
          </cell>
        </row>
        <row r="3998">
          <cell r="E3998">
            <v>0.39</v>
          </cell>
          <cell r="F3998">
            <v>0.82</v>
          </cell>
        </row>
        <row r="3999">
          <cell r="E3999">
            <v>0.39</v>
          </cell>
          <cell r="F3999">
            <v>0.86</v>
          </cell>
        </row>
        <row r="4000">
          <cell r="E4000">
            <v>0.39</v>
          </cell>
          <cell r="F4000">
            <v>0.83</v>
          </cell>
        </row>
        <row r="4001">
          <cell r="E4001">
            <v>0.39</v>
          </cell>
          <cell r="F4001">
            <v>0.83</v>
          </cell>
        </row>
        <row r="4002">
          <cell r="E4002">
            <v>0.39</v>
          </cell>
          <cell r="F4002">
            <v>0.83</v>
          </cell>
        </row>
        <row r="4003">
          <cell r="E4003">
            <v>0.39</v>
          </cell>
          <cell r="F4003">
            <v>0.86</v>
          </cell>
        </row>
        <row r="4004">
          <cell r="E4004">
            <v>0.3</v>
          </cell>
          <cell r="F4004">
            <v>0.83</v>
          </cell>
        </row>
        <row r="4005">
          <cell r="E4005">
            <v>0.28999999999999998</v>
          </cell>
          <cell r="F4005">
            <v>0.81</v>
          </cell>
        </row>
        <row r="4006">
          <cell r="E4006">
            <v>0.28000000000000003</v>
          </cell>
          <cell r="F4006">
            <v>0.81</v>
          </cell>
        </row>
        <row r="4007">
          <cell r="E4007">
            <v>0.28999999999999998</v>
          </cell>
          <cell r="F4007">
            <v>0.8</v>
          </cell>
        </row>
        <row r="4008">
          <cell r="E4008">
            <v>0.28000000000000003</v>
          </cell>
          <cell r="F4008">
            <v>0.66</v>
          </cell>
        </row>
        <row r="4009">
          <cell r="E4009">
            <v>0.28999999999999998</v>
          </cell>
          <cell r="F4009">
            <v>0.56999999999999995</v>
          </cell>
        </row>
        <row r="4010">
          <cell r="E4010">
            <v>0.28999999999999998</v>
          </cell>
          <cell r="F4010">
            <v>0.59</v>
          </cell>
        </row>
        <row r="4011">
          <cell r="E4011">
            <v>0.28999999999999998</v>
          </cell>
          <cell r="F4011">
            <v>0.59</v>
          </cell>
        </row>
        <row r="4012">
          <cell r="E4012">
            <v>0.28000000000000003</v>
          </cell>
          <cell r="F4012">
            <v>0.59</v>
          </cell>
        </row>
        <row r="4013">
          <cell r="E4013">
            <v>0.28000000000000003</v>
          </cell>
          <cell r="F4013">
            <v>0.59</v>
          </cell>
        </row>
        <row r="4014">
          <cell r="E4014">
            <v>0.28000000000000003</v>
          </cell>
          <cell r="F4014">
            <v>0.59</v>
          </cell>
        </row>
        <row r="4015">
          <cell r="E4015">
            <v>0.28000000000000003</v>
          </cell>
          <cell r="F4015">
            <v>0.59</v>
          </cell>
        </row>
        <row r="4016">
          <cell r="E4016">
            <v>0.28000000000000003</v>
          </cell>
          <cell r="F4016">
            <v>0.59</v>
          </cell>
        </row>
        <row r="4017">
          <cell r="E4017">
            <v>0.28000000000000003</v>
          </cell>
          <cell r="F4017">
            <v>0.62</v>
          </cell>
        </row>
        <row r="4018">
          <cell r="E4018">
            <v>0.28999999999999998</v>
          </cell>
          <cell r="F4018">
            <v>0.68</v>
          </cell>
        </row>
        <row r="4019">
          <cell r="E4019">
            <v>0.32</v>
          </cell>
          <cell r="F4019">
            <v>0.7</v>
          </cell>
        </row>
        <row r="4020">
          <cell r="E4020">
            <v>0.39</v>
          </cell>
          <cell r="F4020">
            <v>0.7</v>
          </cell>
        </row>
        <row r="4021">
          <cell r="E4021">
            <v>0.39</v>
          </cell>
          <cell r="F4021">
            <v>0.71</v>
          </cell>
        </row>
        <row r="4022">
          <cell r="E4022">
            <v>0.39</v>
          </cell>
          <cell r="F4022">
            <v>0.75</v>
          </cell>
        </row>
        <row r="4023">
          <cell r="E4023">
            <v>0.39</v>
          </cell>
          <cell r="F4023">
            <v>0.75</v>
          </cell>
        </row>
        <row r="4024">
          <cell r="E4024">
            <v>0.39</v>
          </cell>
          <cell r="F4024">
            <v>0.75</v>
          </cell>
        </row>
        <row r="4025">
          <cell r="E4025">
            <v>0.38</v>
          </cell>
          <cell r="F4025">
            <v>0.75</v>
          </cell>
        </row>
        <row r="4026">
          <cell r="E4026">
            <v>0.35</v>
          </cell>
          <cell r="F4026">
            <v>0.76</v>
          </cell>
        </row>
        <row r="4027">
          <cell r="E4027">
            <v>0.34</v>
          </cell>
          <cell r="F4027">
            <v>0.76</v>
          </cell>
        </row>
        <row r="4028">
          <cell r="E4028">
            <v>0.33</v>
          </cell>
          <cell r="F4028">
            <v>0.75</v>
          </cell>
        </row>
        <row r="4029">
          <cell r="E4029">
            <v>0.28000000000000003</v>
          </cell>
          <cell r="F4029">
            <v>0.74</v>
          </cell>
        </row>
        <row r="4030">
          <cell r="E4030">
            <v>0.28000000000000003</v>
          </cell>
          <cell r="F4030">
            <v>0.72</v>
          </cell>
        </row>
        <row r="4031">
          <cell r="E4031">
            <v>0.28000000000000003</v>
          </cell>
          <cell r="F4031">
            <v>0.7</v>
          </cell>
        </row>
        <row r="4032">
          <cell r="E4032">
            <v>0.28000000000000003</v>
          </cell>
          <cell r="F4032">
            <v>0.66</v>
          </cell>
        </row>
        <row r="4033">
          <cell r="E4033">
            <v>0.28000000000000003</v>
          </cell>
          <cell r="F4033">
            <v>0.57999999999999996</v>
          </cell>
        </row>
        <row r="4034">
          <cell r="E4034">
            <v>0.28999999999999998</v>
          </cell>
          <cell r="F4034">
            <v>0.57999999999999996</v>
          </cell>
        </row>
        <row r="4035">
          <cell r="E4035">
            <v>0.28999999999999998</v>
          </cell>
          <cell r="F4035">
            <v>0.57999999999999996</v>
          </cell>
        </row>
        <row r="4036">
          <cell r="E4036">
            <v>0.28000000000000003</v>
          </cell>
          <cell r="F4036">
            <v>0.57999999999999996</v>
          </cell>
        </row>
        <row r="4037">
          <cell r="E4037">
            <v>0.28000000000000003</v>
          </cell>
          <cell r="F4037">
            <v>0.57999999999999996</v>
          </cell>
        </row>
        <row r="4038">
          <cell r="E4038">
            <v>0.28000000000000003</v>
          </cell>
          <cell r="F4038">
            <v>0.57999999999999996</v>
          </cell>
        </row>
        <row r="4039">
          <cell r="E4039">
            <v>0.28000000000000003</v>
          </cell>
          <cell r="F4039">
            <v>0.59</v>
          </cell>
        </row>
        <row r="4040">
          <cell r="E4040">
            <v>0.28999999999999998</v>
          </cell>
          <cell r="F4040">
            <v>0.57999999999999996</v>
          </cell>
        </row>
        <row r="4041">
          <cell r="E4041">
            <v>0.28999999999999998</v>
          </cell>
          <cell r="F4041">
            <v>0.62</v>
          </cell>
        </row>
        <row r="4042">
          <cell r="E4042">
            <v>0.28999999999999998</v>
          </cell>
          <cell r="F4042">
            <v>0.67</v>
          </cell>
        </row>
        <row r="4043">
          <cell r="E4043">
            <v>0.31</v>
          </cell>
          <cell r="F4043">
            <v>0.7</v>
          </cell>
        </row>
        <row r="4044">
          <cell r="E4044">
            <v>0.38</v>
          </cell>
          <cell r="F4044">
            <v>0.7</v>
          </cell>
        </row>
        <row r="4045">
          <cell r="E4045">
            <v>0.38</v>
          </cell>
          <cell r="F4045">
            <v>0.71</v>
          </cell>
        </row>
        <row r="4046">
          <cell r="E4046">
            <v>0.38</v>
          </cell>
          <cell r="F4046">
            <v>0.73</v>
          </cell>
        </row>
        <row r="4047">
          <cell r="E4047">
            <v>0.38</v>
          </cell>
          <cell r="F4047">
            <v>0.73</v>
          </cell>
        </row>
        <row r="4048">
          <cell r="E4048">
            <v>0.38</v>
          </cell>
          <cell r="F4048">
            <v>0.73</v>
          </cell>
        </row>
        <row r="4049">
          <cell r="E4049">
            <v>0.38</v>
          </cell>
          <cell r="F4049">
            <v>0.73</v>
          </cell>
        </row>
        <row r="4050">
          <cell r="E4050">
            <v>0.38</v>
          </cell>
          <cell r="F4050">
            <v>0.73</v>
          </cell>
        </row>
        <row r="4051">
          <cell r="E4051">
            <v>0.37</v>
          </cell>
          <cell r="F4051">
            <v>0.73</v>
          </cell>
        </row>
        <row r="4052">
          <cell r="E4052">
            <v>0.35</v>
          </cell>
          <cell r="F4052">
            <v>0.73</v>
          </cell>
        </row>
        <row r="4053">
          <cell r="E4053">
            <v>0.28000000000000003</v>
          </cell>
          <cell r="F4053">
            <v>0.71</v>
          </cell>
        </row>
        <row r="4054">
          <cell r="E4054">
            <v>0.27</v>
          </cell>
          <cell r="F4054">
            <v>0.7</v>
          </cell>
        </row>
        <row r="4055">
          <cell r="E4055">
            <v>0.28000000000000003</v>
          </cell>
          <cell r="F4055">
            <v>0.69</v>
          </cell>
        </row>
        <row r="4056">
          <cell r="E4056">
            <v>0.27</v>
          </cell>
          <cell r="F4056">
            <v>0.67</v>
          </cell>
        </row>
        <row r="4057">
          <cell r="E4057">
            <v>0.28000000000000003</v>
          </cell>
          <cell r="F4057">
            <v>0.59</v>
          </cell>
        </row>
        <row r="4058">
          <cell r="E4058">
            <v>0.27</v>
          </cell>
          <cell r="F4058">
            <v>0.56000000000000005</v>
          </cell>
        </row>
        <row r="4059">
          <cell r="E4059">
            <v>0.27</v>
          </cell>
          <cell r="F4059">
            <v>0.55000000000000004</v>
          </cell>
        </row>
        <row r="4060">
          <cell r="E4060">
            <v>0.27</v>
          </cell>
          <cell r="F4060">
            <v>0.55000000000000004</v>
          </cell>
        </row>
        <row r="4061">
          <cell r="E4061">
            <v>0.27</v>
          </cell>
          <cell r="F4061">
            <v>0.55000000000000004</v>
          </cell>
        </row>
        <row r="4062">
          <cell r="E4062">
            <v>0.26</v>
          </cell>
          <cell r="F4062">
            <v>0.55000000000000004</v>
          </cell>
        </row>
        <row r="4063">
          <cell r="E4063">
            <v>0.26</v>
          </cell>
          <cell r="F4063">
            <v>0.59</v>
          </cell>
        </row>
        <row r="4064">
          <cell r="E4064">
            <v>0.26</v>
          </cell>
          <cell r="F4064">
            <v>0.57999999999999996</v>
          </cell>
        </row>
        <row r="4065">
          <cell r="E4065">
            <v>0.27</v>
          </cell>
          <cell r="F4065">
            <v>0.65</v>
          </cell>
        </row>
        <row r="4066">
          <cell r="E4066">
            <v>0.28999999999999998</v>
          </cell>
          <cell r="F4066">
            <v>0.69</v>
          </cell>
        </row>
        <row r="4067">
          <cell r="E4067">
            <v>0.31</v>
          </cell>
          <cell r="F4067">
            <v>0.69</v>
          </cell>
        </row>
        <row r="4068">
          <cell r="E4068">
            <v>0.38</v>
          </cell>
          <cell r="F4068">
            <v>0.71</v>
          </cell>
        </row>
        <row r="4069">
          <cell r="E4069">
            <v>0.39</v>
          </cell>
          <cell r="F4069">
            <v>0.71</v>
          </cell>
        </row>
        <row r="4070">
          <cell r="E4070">
            <v>0.39</v>
          </cell>
          <cell r="F4070">
            <v>0.83</v>
          </cell>
        </row>
        <row r="4071">
          <cell r="E4071">
            <v>0.38</v>
          </cell>
          <cell r="F4071">
            <v>0.83</v>
          </cell>
        </row>
        <row r="4072">
          <cell r="E4072">
            <v>0.38</v>
          </cell>
          <cell r="F4072">
            <v>0.84</v>
          </cell>
        </row>
        <row r="4073">
          <cell r="E4073">
            <v>0.38</v>
          </cell>
          <cell r="F4073">
            <v>0.84</v>
          </cell>
        </row>
        <row r="4074">
          <cell r="E4074">
            <v>0.38</v>
          </cell>
          <cell r="F4074">
            <v>0.84</v>
          </cell>
        </row>
        <row r="4075">
          <cell r="E4075">
            <v>0.37</v>
          </cell>
          <cell r="F4075">
            <v>0.84</v>
          </cell>
        </row>
        <row r="4076">
          <cell r="E4076">
            <v>0.34</v>
          </cell>
          <cell r="F4076">
            <v>0.84</v>
          </cell>
        </row>
        <row r="4077">
          <cell r="E4077">
            <v>0.27</v>
          </cell>
          <cell r="F4077">
            <v>0.81</v>
          </cell>
        </row>
        <row r="4078">
          <cell r="E4078">
            <v>0.27</v>
          </cell>
          <cell r="F4078">
            <v>0.8</v>
          </cell>
        </row>
        <row r="4079">
          <cell r="E4079">
            <v>0.28999999999999998</v>
          </cell>
          <cell r="F4079">
            <v>0.78</v>
          </cell>
        </row>
        <row r="4080">
          <cell r="E4080">
            <v>0.28000000000000003</v>
          </cell>
          <cell r="F4080">
            <v>0.7</v>
          </cell>
        </row>
        <row r="4081">
          <cell r="E4081">
            <v>0.28999999999999998</v>
          </cell>
          <cell r="F4081">
            <v>0.6</v>
          </cell>
        </row>
        <row r="4082">
          <cell r="E4082">
            <v>0.28999999999999998</v>
          </cell>
          <cell r="F4082">
            <v>0.56999999999999995</v>
          </cell>
        </row>
        <row r="4083">
          <cell r="E4083">
            <v>0.28999999999999998</v>
          </cell>
          <cell r="F4083">
            <v>0.56999999999999995</v>
          </cell>
        </row>
        <row r="4084">
          <cell r="E4084">
            <v>0.28000000000000003</v>
          </cell>
          <cell r="F4084">
            <v>0.56000000000000005</v>
          </cell>
        </row>
        <row r="4085">
          <cell r="E4085">
            <v>0.28000000000000003</v>
          </cell>
          <cell r="F4085">
            <v>0.56000000000000005</v>
          </cell>
        </row>
        <row r="4086">
          <cell r="E4086">
            <v>0.28000000000000003</v>
          </cell>
          <cell r="F4086">
            <v>0.55000000000000004</v>
          </cell>
        </row>
        <row r="4087">
          <cell r="E4087">
            <v>0.28000000000000003</v>
          </cell>
          <cell r="F4087">
            <v>0.55000000000000004</v>
          </cell>
        </row>
        <row r="4088">
          <cell r="E4088">
            <v>0.28000000000000003</v>
          </cell>
          <cell r="F4088">
            <v>0.55000000000000004</v>
          </cell>
        </row>
        <row r="4089">
          <cell r="E4089">
            <v>0.28999999999999998</v>
          </cell>
          <cell r="F4089">
            <v>0.61</v>
          </cell>
        </row>
        <row r="4090">
          <cell r="E4090">
            <v>0.3</v>
          </cell>
          <cell r="F4090">
            <v>0.65</v>
          </cell>
        </row>
        <row r="4091">
          <cell r="E4091">
            <v>0.33</v>
          </cell>
          <cell r="F4091">
            <v>0.66</v>
          </cell>
        </row>
        <row r="4092">
          <cell r="E4092">
            <v>0.39</v>
          </cell>
          <cell r="F4092">
            <v>0.68</v>
          </cell>
        </row>
        <row r="4093">
          <cell r="E4093">
            <v>0.39</v>
          </cell>
          <cell r="F4093">
            <v>0.71</v>
          </cell>
        </row>
        <row r="4094">
          <cell r="E4094">
            <v>0.39</v>
          </cell>
          <cell r="F4094">
            <v>0.8</v>
          </cell>
        </row>
        <row r="4095">
          <cell r="E4095">
            <v>0.39</v>
          </cell>
          <cell r="F4095">
            <v>0.81</v>
          </cell>
        </row>
        <row r="4096">
          <cell r="E4096">
            <v>0.39</v>
          </cell>
          <cell r="F4096">
            <v>0.83</v>
          </cell>
        </row>
        <row r="4097">
          <cell r="E4097">
            <v>0.39</v>
          </cell>
          <cell r="F4097">
            <v>0.84</v>
          </cell>
        </row>
        <row r="4098">
          <cell r="E4098">
            <v>0.39</v>
          </cell>
          <cell r="F4098">
            <v>0.84</v>
          </cell>
        </row>
        <row r="4099">
          <cell r="E4099">
            <v>0.39</v>
          </cell>
          <cell r="F4099">
            <v>0.84</v>
          </cell>
        </row>
        <row r="4100">
          <cell r="E4100">
            <v>0.36</v>
          </cell>
          <cell r="F4100">
            <v>0.84</v>
          </cell>
        </row>
        <row r="4101">
          <cell r="E4101">
            <v>0.28999999999999998</v>
          </cell>
          <cell r="F4101">
            <v>0.81</v>
          </cell>
        </row>
        <row r="4102">
          <cell r="E4102">
            <v>0.28000000000000003</v>
          </cell>
          <cell r="F4102">
            <v>0.8</v>
          </cell>
        </row>
        <row r="4103">
          <cell r="E4103">
            <v>0.28999999999999998</v>
          </cell>
          <cell r="F4103">
            <v>0.8</v>
          </cell>
        </row>
        <row r="4104">
          <cell r="E4104">
            <v>0.28999999999999998</v>
          </cell>
          <cell r="F4104">
            <v>0.71</v>
          </cell>
        </row>
        <row r="4105">
          <cell r="E4105">
            <v>0.28999999999999998</v>
          </cell>
          <cell r="F4105">
            <v>0.62</v>
          </cell>
        </row>
        <row r="4106">
          <cell r="E4106">
            <v>0.28999999999999998</v>
          </cell>
          <cell r="F4106">
            <v>0.62</v>
          </cell>
        </row>
        <row r="4107">
          <cell r="E4107">
            <v>0.28999999999999998</v>
          </cell>
          <cell r="F4107">
            <v>0.62</v>
          </cell>
        </row>
        <row r="4108">
          <cell r="E4108">
            <v>0.28999999999999998</v>
          </cell>
          <cell r="F4108">
            <v>0.6</v>
          </cell>
        </row>
        <row r="4109">
          <cell r="E4109">
            <v>0.28999999999999998</v>
          </cell>
          <cell r="F4109">
            <v>0.57999999999999996</v>
          </cell>
        </row>
        <row r="4110">
          <cell r="E4110">
            <v>0.28999999999999998</v>
          </cell>
          <cell r="F4110">
            <v>0.57999999999999996</v>
          </cell>
        </row>
        <row r="4111">
          <cell r="E4111">
            <v>0.28999999999999998</v>
          </cell>
          <cell r="F4111">
            <v>0.57999999999999996</v>
          </cell>
        </row>
        <row r="4112">
          <cell r="E4112">
            <v>0.28000000000000003</v>
          </cell>
          <cell r="F4112">
            <v>0.57999999999999996</v>
          </cell>
        </row>
        <row r="4113">
          <cell r="E4113">
            <v>0.28999999999999998</v>
          </cell>
          <cell r="F4113">
            <v>0.64</v>
          </cell>
        </row>
        <row r="4114">
          <cell r="E4114">
            <v>0.3</v>
          </cell>
          <cell r="F4114">
            <v>0.71</v>
          </cell>
        </row>
        <row r="4115">
          <cell r="E4115">
            <v>0.33</v>
          </cell>
          <cell r="F4115">
            <v>0.74</v>
          </cell>
        </row>
        <row r="4116">
          <cell r="E4116">
            <v>0.39</v>
          </cell>
          <cell r="F4116">
            <v>0.74</v>
          </cell>
        </row>
        <row r="4117">
          <cell r="E4117">
            <v>0.4</v>
          </cell>
          <cell r="F4117">
            <v>0.74</v>
          </cell>
        </row>
        <row r="4118">
          <cell r="E4118">
            <v>0.4</v>
          </cell>
          <cell r="F4118">
            <v>0.85</v>
          </cell>
        </row>
        <row r="4119">
          <cell r="E4119">
            <v>0.4</v>
          </cell>
          <cell r="F4119">
            <v>0.86</v>
          </cell>
        </row>
        <row r="4120">
          <cell r="E4120">
            <v>0.4</v>
          </cell>
          <cell r="F4120">
            <v>0.86</v>
          </cell>
        </row>
        <row r="4121">
          <cell r="E4121">
            <v>0.4</v>
          </cell>
          <cell r="F4121">
            <v>0.86</v>
          </cell>
        </row>
        <row r="4122">
          <cell r="E4122">
            <v>0.4</v>
          </cell>
          <cell r="F4122">
            <v>0.86</v>
          </cell>
        </row>
        <row r="4123">
          <cell r="E4123">
            <v>0.39</v>
          </cell>
          <cell r="F4123">
            <v>0.86</v>
          </cell>
        </row>
        <row r="4124">
          <cell r="E4124">
            <v>0.36</v>
          </cell>
          <cell r="F4124">
            <v>0.82</v>
          </cell>
        </row>
        <row r="4125">
          <cell r="E4125">
            <v>0.28000000000000003</v>
          </cell>
          <cell r="F4125">
            <v>0.83</v>
          </cell>
        </row>
        <row r="4126">
          <cell r="E4126">
            <v>0.27</v>
          </cell>
          <cell r="F4126">
            <v>0.83</v>
          </cell>
        </row>
        <row r="4127">
          <cell r="E4127">
            <v>0.27</v>
          </cell>
          <cell r="F4127">
            <v>0.81</v>
          </cell>
        </row>
        <row r="4128">
          <cell r="E4128">
            <v>0.27</v>
          </cell>
          <cell r="F4128">
            <v>0.69</v>
          </cell>
        </row>
        <row r="4129">
          <cell r="E4129">
            <v>0.27</v>
          </cell>
          <cell r="F4129">
            <v>0.62</v>
          </cell>
        </row>
        <row r="4130">
          <cell r="E4130">
            <v>0.27</v>
          </cell>
          <cell r="F4130">
            <v>0.62</v>
          </cell>
        </row>
        <row r="4131">
          <cell r="E4131">
            <v>0.27</v>
          </cell>
          <cell r="F4131">
            <v>0.59</v>
          </cell>
        </row>
        <row r="4132">
          <cell r="E4132">
            <v>0.27</v>
          </cell>
          <cell r="F4132">
            <v>0.57999999999999996</v>
          </cell>
        </row>
        <row r="4133">
          <cell r="E4133">
            <v>0.27</v>
          </cell>
          <cell r="F4133">
            <v>0.57999999999999996</v>
          </cell>
        </row>
        <row r="4134">
          <cell r="E4134">
            <v>0.28000000000000003</v>
          </cell>
          <cell r="F4134">
            <v>0.57999999999999996</v>
          </cell>
        </row>
        <row r="4135">
          <cell r="E4135">
            <v>0.28000000000000003</v>
          </cell>
          <cell r="F4135">
            <v>0.62</v>
          </cell>
        </row>
        <row r="4136">
          <cell r="E4136">
            <v>0.27</v>
          </cell>
          <cell r="F4136">
            <v>0.57999999999999996</v>
          </cell>
        </row>
        <row r="4137">
          <cell r="E4137">
            <v>0.28000000000000003</v>
          </cell>
          <cell r="F4137">
            <v>0.61</v>
          </cell>
        </row>
        <row r="4138">
          <cell r="E4138">
            <v>0.3</v>
          </cell>
          <cell r="F4138">
            <v>0.67</v>
          </cell>
        </row>
        <row r="4139">
          <cell r="E4139">
            <v>0.32</v>
          </cell>
          <cell r="F4139">
            <v>0.69</v>
          </cell>
        </row>
        <row r="4140">
          <cell r="E4140">
            <v>0.39</v>
          </cell>
          <cell r="F4140">
            <v>0.69</v>
          </cell>
        </row>
        <row r="4141">
          <cell r="E4141">
            <v>0.39</v>
          </cell>
          <cell r="F4141">
            <v>0.76</v>
          </cell>
        </row>
        <row r="4142">
          <cell r="E4142">
            <v>0.39</v>
          </cell>
          <cell r="F4142">
            <v>0.86</v>
          </cell>
        </row>
        <row r="4143">
          <cell r="E4143">
            <v>0.39</v>
          </cell>
          <cell r="F4143">
            <v>0.86</v>
          </cell>
        </row>
        <row r="4144">
          <cell r="E4144">
            <v>0.39</v>
          </cell>
          <cell r="F4144">
            <v>0.86</v>
          </cell>
        </row>
        <row r="4145">
          <cell r="E4145">
            <v>0.39</v>
          </cell>
          <cell r="F4145">
            <v>0.86</v>
          </cell>
        </row>
        <row r="4146">
          <cell r="E4146">
            <v>0.39</v>
          </cell>
          <cell r="F4146">
            <v>0.86</v>
          </cell>
        </row>
        <row r="4147">
          <cell r="E4147">
            <v>0.38</v>
          </cell>
          <cell r="F4147">
            <v>0.86</v>
          </cell>
        </row>
        <row r="4148">
          <cell r="E4148">
            <v>0.36</v>
          </cell>
          <cell r="F4148">
            <v>0.86</v>
          </cell>
        </row>
        <row r="4149">
          <cell r="E4149">
            <v>0.28000000000000003</v>
          </cell>
          <cell r="F4149">
            <v>0.83</v>
          </cell>
        </row>
        <row r="4150">
          <cell r="E4150">
            <v>0.28000000000000003</v>
          </cell>
          <cell r="F4150">
            <v>0.85</v>
          </cell>
        </row>
        <row r="4151">
          <cell r="E4151">
            <v>0.28000000000000003</v>
          </cell>
          <cell r="F4151">
            <v>0.82</v>
          </cell>
        </row>
        <row r="4152">
          <cell r="E4152">
            <v>0.28000000000000003</v>
          </cell>
          <cell r="F4152">
            <v>0.68</v>
          </cell>
        </row>
        <row r="4153">
          <cell r="E4153">
            <v>0.28000000000000003</v>
          </cell>
          <cell r="F4153">
            <v>0.59</v>
          </cell>
        </row>
        <row r="4154">
          <cell r="E4154">
            <v>0.28999999999999998</v>
          </cell>
          <cell r="F4154">
            <v>0.57999999999999996</v>
          </cell>
        </row>
        <row r="4155">
          <cell r="E4155">
            <v>0.28999999999999998</v>
          </cell>
          <cell r="F4155">
            <v>0.55000000000000004</v>
          </cell>
        </row>
        <row r="4156">
          <cell r="E4156">
            <v>0.28999999999999998</v>
          </cell>
          <cell r="F4156">
            <v>0.55000000000000004</v>
          </cell>
        </row>
        <row r="4157">
          <cell r="E4157">
            <v>0.28000000000000003</v>
          </cell>
          <cell r="F4157">
            <v>0.56000000000000005</v>
          </cell>
        </row>
        <row r="4158">
          <cell r="E4158">
            <v>0.28000000000000003</v>
          </cell>
          <cell r="F4158">
            <v>0.56000000000000005</v>
          </cell>
        </row>
        <row r="4159">
          <cell r="E4159">
            <v>0.28000000000000003</v>
          </cell>
          <cell r="F4159">
            <v>0.63</v>
          </cell>
        </row>
        <row r="4160">
          <cell r="E4160">
            <v>0.28000000000000003</v>
          </cell>
          <cell r="F4160">
            <v>0.63</v>
          </cell>
        </row>
        <row r="4161">
          <cell r="E4161">
            <v>0.28000000000000003</v>
          </cell>
          <cell r="F4161">
            <v>0.65</v>
          </cell>
        </row>
        <row r="4162">
          <cell r="E4162">
            <v>0.3</v>
          </cell>
          <cell r="F4162">
            <v>0.71</v>
          </cell>
        </row>
        <row r="4163">
          <cell r="E4163">
            <v>0.33</v>
          </cell>
          <cell r="F4163">
            <v>0.74</v>
          </cell>
        </row>
        <row r="4164">
          <cell r="E4164">
            <v>0.39</v>
          </cell>
          <cell r="F4164">
            <v>0.74</v>
          </cell>
        </row>
        <row r="4165">
          <cell r="E4165">
            <v>0.4</v>
          </cell>
          <cell r="F4165">
            <v>0.76</v>
          </cell>
        </row>
        <row r="4166">
          <cell r="E4166">
            <v>0.39</v>
          </cell>
          <cell r="F4166">
            <v>0.88</v>
          </cell>
        </row>
        <row r="4167">
          <cell r="E4167">
            <v>0.4</v>
          </cell>
          <cell r="F4167">
            <v>0.89</v>
          </cell>
        </row>
        <row r="4168">
          <cell r="E4168">
            <v>0.4</v>
          </cell>
          <cell r="F4168">
            <v>0.89</v>
          </cell>
        </row>
        <row r="4169">
          <cell r="E4169">
            <v>0.4</v>
          </cell>
          <cell r="F4169">
            <v>0.9</v>
          </cell>
        </row>
        <row r="4170">
          <cell r="E4170">
            <v>0.4</v>
          </cell>
          <cell r="F4170">
            <v>0.9</v>
          </cell>
        </row>
        <row r="4171">
          <cell r="E4171">
            <v>0.39</v>
          </cell>
          <cell r="F4171">
            <v>0.9</v>
          </cell>
        </row>
        <row r="4172">
          <cell r="E4172">
            <v>0.36</v>
          </cell>
          <cell r="F4172">
            <v>0.9</v>
          </cell>
        </row>
        <row r="4173">
          <cell r="E4173">
            <v>0.28999999999999998</v>
          </cell>
          <cell r="F4173">
            <v>0.9</v>
          </cell>
        </row>
        <row r="4174">
          <cell r="E4174">
            <v>0.28999999999999998</v>
          </cell>
          <cell r="F4174">
            <v>0.89</v>
          </cell>
        </row>
        <row r="4175">
          <cell r="E4175">
            <v>0.28999999999999998</v>
          </cell>
          <cell r="F4175">
            <v>0.75</v>
          </cell>
        </row>
        <row r="4176">
          <cell r="E4176">
            <v>0.28999999999999998</v>
          </cell>
          <cell r="F4176">
            <v>0.7</v>
          </cell>
        </row>
        <row r="4177">
          <cell r="E4177">
            <v>0.28999999999999998</v>
          </cell>
          <cell r="F4177">
            <v>0.61</v>
          </cell>
        </row>
        <row r="4178">
          <cell r="E4178">
            <v>0.28999999999999998</v>
          </cell>
          <cell r="F4178">
            <v>0.61</v>
          </cell>
        </row>
        <row r="4179">
          <cell r="E4179">
            <v>0.28999999999999998</v>
          </cell>
          <cell r="F4179">
            <v>0.61</v>
          </cell>
        </row>
        <row r="4180">
          <cell r="E4180">
            <v>0.28999999999999998</v>
          </cell>
          <cell r="F4180">
            <v>0.61</v>
          </cell>
        </row>
        <row r="4181">
          <cell r="E4181">
            <v>0.28999999999999998</v>
          </cell>
          <cell r="F4181">
            <v>0.59</v>
          </cell>
        </row>
        <row r="4182">
          <cell r="E4182">
            <v>0.28000000000000003</v>
          </cell>
          <cell r="F4182">
            <v>0.59</v>
          </cell>
        </row>
        <row r="4183">
          <cell r="E4183">
            <v>0.28000000000000003</v>
          </cell>
          <cell r="F4183">
            <v>0.63</v>
          </cell>
        </row>
        <row r="4184">
          <cell r="E4184">
            <v>0.28000000000000003</v>
          </cell>
          <cell r="F4184">
            <v>0.66</v>
          </cell>
        </row>
        <row r="4185">
          <cell r="E4185">
            <v>0.28999999999999998</v>
          </cell>
          <cell r="F4185">
            <v>0.7</v>
          </cell>
        </row>
        <row r="4186">
          <cell r="E4186">
            <v>0.3</v>
          </cell>
          <cell r="F4186">
            <v>0.8</v>
          </cell>
        </row>
        <row r="4187">
          <cell r="E4187">
            <v>0.33</v>
          </cell>
          <cell r="F4187">
            <v>0.84</v>
          </cell>
        </row>
        <row r="4188">
          <cell r="E4188">
            <v>0.39</v>
          </cell>
          <cell r="F4188">
            <v>0.85</v>
          </cell>
        </row>
        <row r="4189">
          <cell r="E4189">
            <v>0.39</v>
          </cell>
          <cell r="F4189">
            <v>0.87</v>
          </cell>
        </row>
        <row r="4190">
          <cell r="E4190">
            <v>0.39</v>
          </cell>
          <cell r="F4190">
            <v>0.85</v>
          </cell>
        </row>
        <row r="4191">
          <cell r="E4191">
            <v>0.39</v>
          </cell>
          <cell r="F4191">
            <v>0.85</v>
          </cell>
        </row>
        <row r="4192">
          <cell r="E4192">
            <v>0.39</v>
          </cell>
          <cell r="F4192">
            <v>0.84</v>
          </cell>
        </row>
        <row r="4193">
          <cell r="E4193">
            <v>0.39</v>
          </cell>
          <cell r="F4193">
            <v>0.85</v>
          </cell>
        </row>
        <row r="4194">
          <cell r="E4194">
            <v>0.38</v>
          </cell>
          <cell r="F4194">
            <v>0.85</v>
          </cell>
        </row>
        <row r="4195">
          <cell r="E4195">
            <v>0.36</v>
          </cell>
          <cell r="F4195">
            <v>0.85</v>
          </cell>
        </row>
        <row r="4196">
          <cell r="E4196">
            <v>0.34</v>
          </cell>
          <cell r="F4196">
            <v>0.85</v>
          </cell>
        </row>
        <row r="4197">
          <cell r="E4197">
            <v>0.28999999999999998</v>
          </cell>
          <cell r="F4197">
            <v>0.85</v>
          </cell>
        </row>
        <row r="4198">
          <cell r="E4198">
            <v>0.28000000000000003</v>
          </cell>
          <cell r="F4198">
            <v>0.84</v>
          </cell>
        </row>
        <row r="4199">
          <cell r="E4199">
            <v>0.28999999999999998</v>
          </cell>
          <cell r="F4199">
            <v>0.79</v>
          </cell>
        </row>
        <row r="4200">
          <cell r="E4200">
            <v>0.28999999999999998</v>
          </cell>
          <cell r="F4200">
            <v>0.73</v>
          </cell>
        </row>
        <row r="4201">
          <cell r="E4201">
            <v>0.28999999999999998</v>
          </cell>
          <cell r="F4201">
            <v>0.61</v>
          </cell>
        </row>
        <row r="4202">
          <cell r="E4202">
            <v>0.28000000000000003</v>
          </cell>
          <cell r="F4202">
            <v>0.61</v>
          </cell>
        </row>
        <row r="4203">
          <cell r="E4203">
            <v>0.28000000000000003</v>
          </cell>
          <cell r="F4203">
            <v>0.61</v>
          </cell>
        </row>
        <row r="4204">
          <cell r="E4204">
            <v>0.28000000000000003</v>
          </cell>
          <cell r="F4204">
            <v>0.61</v>
          </cell>
        </row>
        <row r="4205">
          <cell r="E4205">
            <v>0.28000000000000003</v>
          </cell>
          <cell r="F4205">
            <v>0.61</v>
          </cell>
        </row>
        <row r="4206">
          <cell r="E4206">
            <v>0.28000000000000003</v>
          </cell>
          <cell r="F4206">
            <v>0.61</v>
          </cell>
        </row>
        <row r="4207">
          <cell r="E4207">
            <v>0.28000000000000003</v>
          </cell>
          <cell r="F4207">
            <v>0.61</v>
          </cell>
        </row>
        <row r="4208">
          <cell r="E4208">
            <v>0.28000000000000003</v>
          </cell>
          <cell r="F4208">
            <v>0.66</v>
          </cell>
        </row>
        <row r="4209">
          <cell r="E4209">
            <v>0.28000000000000003</v>
          </cell>
          <cell r="F4209">
            <v>0.7</v>
          </cell>
        </row>
        <row r="4210">
          <cell r="E4210">
            <v>0.3</v>
          </cell>
          <cell r="F4210">
            <v>0.75</v>
          </cell>
        </row>
        <row r="4211">
          <cell r="E4211">
            <v>0.32</v>
          </cell>
          <cell r="F4211">
            <v>0.77</v>
          </cell>
        </row>
        <row r="4212">
          <cell r="E4212">
            <v>0.37</v>
          </cell>
          <cell r="F4212">
            <v>0.82</v>
          </cell>
        </row>
        <row r="4213">
          <cell r="E4213">
            <v>0.38</v>
          </cell>
          <cell r="F4213">
            <v>0.86</v>
          </cell>
        </row>
        <row r="4214">
          <cell r="E4214">
            <v>0.38</v>
          </cell>
          <cell r="F4214">
            <v>0.87</v>
          </cell>
        </row>
        <row r="4215">
          <cell r="E4215">
            <v>0.38</v>
          </cell>
          <cell r="F4215">
            <v>0.87</v>
          </cell>
        </row>
        <row r="4216">
          <cell r="E4216">
            <v>0.38</v>
          </cell>
          <cell r="F4216">
            <v>0.87</v>
          </cell>
        </row>
        <row r="4217">
          <cell r="E4217">
            <v>0.38</v>
          </cell>
          <cell r="F4217">
            <v>0.87</v>
          </cell>
        </row>
        <row r="4218">
          <cell r="E4218">
            <v>0.38</v>
          </cell>
          <cell r="F4218">
            <v>0.87</v>
          </cell>
        </row>
        <row r="4219">
          <cell r="E4219">
            <v>0.38</v>
          </cell>
          <cell r="F4219">
            <v>0.87</v>
          </cell>
        </row>
        <row r="4220">
          <cell r="E4220">
            <v>0.38</v>
          </cell>
          <cell r="F4220">
            <v>0.87</v>
          </cell>
        </row>
        <row r="4221">
          <cell r="E4221">
            <v>0.32</v>
          </cell>
          <cell r="F4221">
            <v>0.87</v>
          </cell>
        </row>
        <row r="4222">
          <cell r="E4222">
            <v>0.3</v>
          </cell>
          <cell r="F4222">
            <v>0.86</v>
          </cell>
        </row>
        <row r="4223">
          <cell r="E4223">
            <v>0.28000000000000003</v>
          </cell>
          <cell r="F4223">
            <v>0.84</v>
          </cell>
        </row>
        <row r="4224">
          <cell r="E4224">
            <v>0.28000000000000003</v>
          </cell>
          <cell r="F4224">
            <v>0.74</v>
          </cell>
        </row>
        <row r="4225">
          <cell r="E4225">
            <v>0.28000000000000003</v>
          </cell>
          <cell r="F4225">
            <v>0.72</v>
          </cell>
        </row>
        <row r="4226">
          <cell r="E4226">
            <v>0.28000000000000003</v>
          </cell>
          <cell r="F4226">
            <v>0.68</v>
          </cell>
        </row>
        <row r="4227">
          <cell r="E4227">
            <v>0.28000000000000003</v>
          </cell>
          <cell r="F4227">
            <v>0.67</v>
          </cell>
        </row>
        <row r="4228">
          <cell r="E4228">
            <v>0.28000000000000003</v>
          </cell>
          <cell r="F4228">
            <v>0.66</v>
          </cell>
        </row>
        <row r="4229">
          <cell r="E4229">
            <v>0.28000000000000003</v>
          </cell>
          <cell r="F4229">
            <v>0.66</v>
          </cell>
        </row>
        <row r="4230">
          <cell r="E4230">
            <v>0.28000000000000003</v>
          </cell>
          <cell r="F4230">
            <v>0.66</v>
          </cell>
        </row>
        <row r="4231">
          <cell r="E4231">
            <v>0.27</v>
          </cell>
          <cell r="F4231">
            <v>0.67</v>
          </cell>
        </row>
        <row r="4232">
          <cell r="E4232">
            <v>0.27</v>
          </cell>
          <cell r="F4232">
            <v>0.69</v>
          </cell>
        </row>
        <row r="4233">
          <cell r="E4233">
            <v>0.28000000000000003</v>
          </cell>
          <cell r="F4233">
            <v>0.71</v>
          </cell>
        </row>
        <row r="4234">
          <cell r="E4234">
            <v>0.28999999999999998</v>
          </cell>
          <cell r="F4234">
            <v>0.77</v>
          </cell>
        </row>
        <row r="4235">
          <cell r="E4235">
            <v>0.32</v>
          </cell>
          <cell r="F4235">
            <v>0.8</v>
          </cell>
        </row>
        <row r="4236">
          <cell r="E4236">
            <v>0.36</v>
          </cell>
          <cell r="F4236">
            <v>0.81</v>
          </cell>
        </row>
        <row r="4237">
          <cell r="E4237">
            <v>0.36</v>
          </cell>
          <cell r="F4237">
            <v>0.87</v>
          </cell>
        </row>
        <row r="4238">
          <cell r="E4238">
            <v>0.36</v>
          </cell>
          <cell r="F4238">
            <v>0.88</v>
          </cell>
        </row>
        <row r="4239">
          <cell r="E4239">
            <v>0.37</v>
          </cell>
          <cell r="F4239">
            <v>0.88</v>
          </cell>
        </row>
        <row r="4240">
          <cell r="E4240">
            <v>0.37</v>
          </cell>
          <cell r="F4240">
            <v>0.88</v>
          </cell>
        </row>
        <row r="4241">
          <cell r="E4241">
            <v>0.37</v>
          </cell>
          <cell r="F4241">
            <v>0.87</v>
          </cell>
        </row>
        <row r="4242">
          <cell r="E4242">
            <v>0.37</v>
          </cell>
          <cell r="F4242">
            <v>0.88</v>
          </cell>
        </row>
        <row r="4243">
          <cell r="E4243">
            <v>0.37</v>
          </cell>
          <cell r="F4243">
            <v>0.88</v>
          </cell>
        </row>
        <row r="4244">
          <cell r="E4244">
            <v>0.37</v>
          </cell>
          <cell r="F4244">
            <v>0.88</v>
          </cell>
        </row>
        <row r="4245">
          <cell r="E4245">
            <v>0.36</v>
          </cell>
          <cell r="F4245">
            <v>0.87</v>
          </cell>
        </row>
        <row r="4246">
          <cell r="E4246">
            <v>0.31</v>
          </cell>
          <cell r="F4246">
            <v>0.86</v>
          </cell>
        </row>
        <row r="4247">
          <cell r="E4247">
            <v>0.28999999999999998</v>
          </cell>
          <cell r="F4247">
            <v>0.85</v>
          </cell>
        </row>
        <row r="4248">
          <cell r="E4248">
            <v>0.27</v>
          </cell>
          <cell r="F4248">
            <v>0.74</v>
          </cell>
        </row>
        <row r="4249">
          <cell r="E4249">
            <v>0.27</v>
          </cell>
          <cell r="F4249">
            <v>0.7</v>
          </cell>
        </row>
        <row r="4250">
          <cell r="E4250">
            <v>0.28000000000000003</v>
          </cell>
          <cell r="F4250">
            <v>0.7</v>
          </cell>
        </row>
        <row r="4251">
          <cell r="E4251">
            <v>0.28000000000000003</v>
          </cell>
          <cell r="F4251">
            <v>0.69</v>
          </cell>
        </row>
        <row r="4252">
          <cell r="E4252">
            <v>0.27</v>
          </cell>
          <cell r="F4252">
            <v>0.68</v>
          </cell>
        </row>
        <row r="4253">
          <cell r="E4253">
            <v>0.27</v>
          </cell>
          <cell r="F4253">
            <v>0.68</v>
          </cell>
        </row>
        <row r="4254">
          <cell r="E4254">
            <v>0.27</v>
          </cell>
          <cell r="F4254">
            <v>0.68</v>
          </cell>
        </row>
        <row r="4255">
          <cell r="E4255">
            <v>0.27</v>
          </cell>
          <cell r="F4255">
            <v>0.68</v>
          </cell>
        </row>
        <row r="4256">
          <cell r="E4256">
            <v>0.26</v>
          </cell>
          <cell r="F4256">
            <v>0.66</v>
          </cell>
        </row>
        <row r="4257">
          <cell r="E4257">
            <v>0.27</v>
          </cell>
          <cell r="F4257">
            <v>0.68</v>
          </cell>
        </row>
        <row r="4258">
          <cell r="E4258">
            <v>0.28000000000000003</v>
          </cell>
          <cell r="F4258">
            <v>0.7</v>
          </cell>
        </row>
        <row r="4259">
          <cell r="E4259">
            <v>0.31</v>
          </cell>
          <cell r="F4259">
            <v>0.7</v>
          </cell>
        </row>
        <row r="4260">
          <cell r="E4260">
            <v>0.35</v>
          </cell>
          <cell r="F4260">
            <v>0.75</v>
          </cell>
        </row>
        <row r="4261">
          <cell r="E4261">
            <v>0.35</v>
          </cell>
          <cell r="F4261">
            <v>0.84</v>
          </cell>
        </row>
        <row r="4262">
          <cell r="E4262">
            <v>0.36</v>
          </cell>
          <cell r="F4262">
            <v>0.79</v>
          </cell>
        </row>
        <row r="4263">
          <cell r="E4263">
            <v>0.36</v>
          </cell>
          <cell r="F4263">
            <v>0.79</v>
          </cell>
        </row>
        <row r="4264">
          <cell r="E4264">
            <v>0.36</v>
          </cell>
          <cell r="F4264">
            <v>0.83</v>
          </cell>
        </row>
        <row r="4265">
          <cell r="E4265">
            <v>0.36</v>
          </cell>
          <cell r="F4265">
            <v>0.88</v>
          </cell>
        </row>
        <row r="4266">
          <cell r="E4266">
            <v>0.36</v>
          </cell>
          <cell r="F4266">
            <v>0.88</v>
          </cell>
        </row>
        <row r="4267">
          <cell r="E4267">
            <v>0.36</v>
          </cell>
          <cell r="F4267">
            <v>0.88</v>
          </cell>
        </row>
        <row r="4268">
          <cell r="E4268">
            <v>0.36</v>
          </cell>
          <cell r="F4268">
            <v>0.86</v>
          </cell>
        </row>
        <row r="4269">
          <cell r="E4269">
            <v>0.36</v>
          </cell>
          <cell r="F4269">
            <v>0.85</v>
          </cell>
        </row>
        <row r="4270">
          <cell r="E4270">
            <v>0.31</v>
          </cell>
          <cell r="F4270">
            <v>0.85</v>
          </cell>
        </row>
        <row r="4271">
          <cell r="E4271">
            <v>0.31</v>
          </cell>
          <cell r="F4271">
            <v>0.85</v>
          </cell>
        </row>
        <row r="4272">
          <cell r="E4272">
            <v>0.28999999999999998</v>
          </cell>
          <cell r="F4272">
            <v>0.74</v>
          </cell>
        </row>
        <row r="4273">
          <cell r="E4273">
            <v>0.27</v>
          </cell>
          <cell r="F4273">
            <v>0.71</v>
          </cell>
        </row>
        <row r="4274">
          <cell r="E4274">
            <v>0.27</v>
          </cell>
          <cell r="F4274">
            <v>0.69</v>
          </cell>
        </row>
        <row r="4275">
          <cell r="E4275">
            <v>0.27</v>
          </cell>
          <cell r="F4275">
            <v>0.69</v>
          </cell>
        </row>
        <row r="4276">
          <cell r="E4276">
            <v>0.26</v>
          </cell>
          <cell r="F4276">
            <v>0.69</v>
          </cell>
        </row>
        <row r="4277">
          <cell r="E4277">
            <v>0.26</v>
          </cell>
          <cell r="F4277">
            <v>0.69</v>
          </cell>
        </row>
        <row r="4278">
          <cell r="E4278">
            <v>0.26</v>
          </cell>
          <cell r="F4278">
            <v>0.69</v>
          </cell>
        </row>
        <row r="4279">
          <cell r="E4279">
            <v>0.26</v>
          </cell>
          <cell r="F4279">
            <v>0.65</v>
          </cell>
        </row>
        <row r="4280">
          <cell r="E4280">
            <v>0.26</v>
          </cell>
          <cell r="F4280">
            <v>0.72</v>
          </cell>
        </row>
        <row r="4281">
          <cell r="E4281">
            <v>0.27</v>
          </cell>
          <cell r="F4281">
            <v>0.72</v>
          </cell>
        </row>
        <row r="4282">
          <cell r="E4282">
            <v>0.28000000000000003</v>
          </cell>
          <cell r="F4282">
            <v>0.77</v>
          </cell>
        </row>
        <row r="4283">
          <cell r="E4283">
            <v>0.3</v>
          </cell>
          <cell r="F4283">
            <v>0.79</v>
          </cell>
        </row>
        <row r="4284">
          <cell r="E4284">
            <v>0.35</v>
          </cell>
          <cell r="F4284">
            <v>0.81</v>
          </cell>
        </row>
        <row r="4285">
          <cell r="E4285">
            <v>0.35</v>
          </cell>
          <cell r="F4285">
            <v>0.87</v>
          </cell>
        </row>
        <row r="4286">
          <cell r="E4286">
            <v>0.35</v>
          </cell>
          <cell r="F4286">
            <v>0.88</v>
          </cell>
        </row>
        <row r="4287">
          <cell r="E4287">
            <v>0.35</v>
          </cell>
          <cell r="F4287">
            <v>0.88</v>
          </cell>
        </row>
        <row r="4288">
          <cell r="E4288">
            <v>0.35</v>
          </cell>
          <cell r="F4288">
            <v>0.88</v>
          </cell>
        </row>
        <row r="4289">
          <cell r="E4289">
            <v>0.35</v>
          </cell>
          <cell r="F4289">
            <v>0.88</v>
          </cell>
        </row>
        <row r="4290">
          <cell r="E4290">
            <v>0.35</v>
          </cell>
          <cell r="F4290">
            <v>0.88</v>
          </cell>
        </row>
        <row r="4291">
          <cell r="E4291">
            <v>0.35</v>
          </cell>
          <cell r="F4291">
            <v>0.88</v>
          </cell>
        </row>
        <row r="4292">
          <cell r="E4292">
            <v>0.35</v>
          </cell>
          <cell r="F4292">
            <v>0.88</v>
          </cell>
        </row>
        <row r="4293">
          <cell r="E4293">
            <v>0.35</v>
          </cell>
          <cell r="F4293">
            <v>0.87</v>
          </cell>
        </row>
        <row r="4294">
          <cell r="E4294">
            <v>0.31</v>
          </cell>
          <cell r="F4294">
            <v>0.87</v>
          </cell>
        </row>
        <row r="4295">
          <cell r="E4295">
            <v>0.28000000000000003</v>
          </cell>
          <cell r="F4295">
            <v>0.85</v>
          </cell>
        </row>
        <row r="4296">
          <cell r="E4296">
            <v>0.27</v>
          </cell>
          <cell r="F4296">
            <v>0.74</v>
          </cell>
        </row>
        <row r="4297">
          <cell r="E4297">
            <v>0.26</v>
          </cell>
          <cell r="F4297">
            <v>0.71</v>
          </cell>
        </row>
        <row r="4298">
          <cell r="E4298">
            <v>0.27</v>
          </cell>
          <cell r="F4298">
            <v>0.69</v>
          </cell>
        </row>
        <row r="4299">
          <cell r="E4299">
            <v>0.26</v>
          </cell>
          <cell r="F4299">
            <v>0.61</v>
          </cell>
        </row>
        <row r="4300">
          <cell r="E4300">
            <v>0.26</v>
          </cell>
          <cell r="F4300">
            <v>0.54</v>
          </cell>
        </row>
        <row r="4301">
          <cell r="E4301">
            <v>0.26</v>
          </cell>
          <cell r="F4301">
            <v>0.61</v>
          </cell>
        </row>
        <row r="4302">
          <cell r="E4302">
            <v>0.26</v>
          </cell>
          <cell r="F4302">
            <v>0.68</v>
          </cell>
        </row>
        <row r="4303">
          <cell r="E4303">
            <v>0.26</v>
          </cell>
          <cell r="F4303">
            <v>0.68</v>
          </cell>
        </row>
        <row r="4304">
          <cell r="E4304">
            <v>0.26</v>
          </cell>
          <cell r="F4304">
            <v>0.73</v>
          </cell>
        </row>
        <row r="4305">
          <cell r="E4305">
            <v>0.26</v>
          </cell>
          <cell r="F4305">
            <v>0.74</v>
          </cell>
        </row>
        <row r="4306">
          <cell r="E4306">
            <v>0.28000000000000003</v>
          </cell>
          <cell r="F4306">
            <v>0.77</v>
          </cell>
        </row>
        <row r="4307">
          <cell r="E4307">
            <v>0.3</v>
          </cell>
          <cell r="F4307">
            <v>0.79</v>
          </cell>
        </row>
        <row r="4308">
          <cell r="E4308">
            <v>0.35</v>
          </cell>
          <cell r="F4308">
            <v>0.8</v>
          </cell>
        </row>
        <row r="4309">
          <cell r="E4309">
            <v>0.35</v>
          </cell>
          <cell r="F4309">
            <v>0.86</v>
          </cell>
        </row>
        <row r="4310">
          <cell r="E4310">
            <v>0.35</v>
          </cell>
          <cell r="F4310">
            <v>0.87</v>
          </cell>
        </row>
        <row r="4311">
          <cell r="E4311">
            <v>0.35</v>
          </cell>
          <cell r="F4311">
            <v>0.87</v>
          </cell>
        </row>
        <row r="4312">
          <cell r="E4312">
            <v>0.35</v>
          </cell>
          <cell r="F4312">
            <v>0.87</v>
          </cell>
        </row>
        <row r="4313">
          <cell r="E4313">
            <v>0.35</v>
          </cell>
          <cell r="F4313">
            <v>0.87</v>
          </cell>
        </row>
        <row r="4314">
          <cell r="E4314">
            <v>0.35</v>
          </cell>
          <cell r="F4314">
            <v>0.87</v>
          </cell>
        </row>
        <row r="4315">
          <cell r="E4315">
            <v>0.35</v>
          </cell>
          <cell r="F4315">
            <v>0.87</v>
          </cell>
        </row>
        <row r="4316">
          <cell r="E4316">
            <v>0.35</v>
          </cell>
          <cell r="F4316">
            <v>0.87</v>
          </cell>
        </row>
        <row r="4317">
          <cell r="E4317">
            <v>0.35</v>
          </cell>
          <cell r="F4317">
            <v>0.87</v>
          </cell>
        </row>
        <row r="4318">
          <cell r="E4318">
            <v>0.31</v>
          </cell>
          <cell r="F4318">
            <v>0.86</v>
          </cell>
        </row>
        <row r="4319">
          <cell r="E4319">
            <v>0.28000000000000003</v>
          </cell>
          <cell r="F4319">
            <v>0.85</v>
          </cell>
        </row>
        <row r="4320">
          <cell r="E4320">
            <v>0.27</v>
          </cell>
          <cell r="F4320">
            <v>0.76</v>
          </cell>
        </row>
        <row r="4321">
          <cell r="E4321">
            <v>0.26</v>
          </cell>
          <cell r="F4321">
            <v>0.72</v>
          </cell>
        </row>
        <row r="4322">
          <cell r="E4322">
            <v>0.27</v>
          </cell>
          <cell r="F4322">
            <v>0.72</v>
          </cell>
        </row>
        <row r="4323">
          <cell r="E4323">
            <v>0.27</v>
          </cell>
          <cell r="F4323">
            <v>0.67</v>
          </cell>
        </row>
        <row r="4324">
          <cell r="E4324">
            <v>0.26</v>
          </cell>
          <cell r="F4324">
            <v>0.66</v>
          </cell>
        </row>
        <row r="4325">
          <cell r="E4325">
            <v>0.27</v>
          </cell>
          <cell r="F4325">
            <v>0.67</v>
          </cell>
        </row>
        <row r="4326">
          <cell r="E4326">
            <v>0.26</v>
          </cell>
          <cell r="F4326">
            <v>0.68</v>
          </cell>
        </row>
        <row r="4327">
          <cell r="E4327">
            <v>0.26</v>
          </cell>
          <cell r="F4327">
            <v>0.68</v>
          </cell>
        </row>
        <row r="4328">
          <cell r="E4328">
            <v>0.26</v>
          </cell>
          <cell r="F4328">
            <v>0.72</v>
          </cell>
        </row>
        <row r="4329">
          <cell r="E4329">
            <v>0.27</v>
          </cell>
          <cell r="F4329">
            <v>0.73</v>
          </cell>
        </row>
        <row r="4330">
          <cell r="E4330">
            <v>0.28000000000000003</v>
          </cell>
          <cell r="F4330">
            <v>0.77</v>
          </cell>
        </row>
        <row r="4331">
          <cell r="E4331">
            <v>0.31</v>
          </cell>
          <cell r="F4331">
            <v>0.78</v>
          </cell>
        </row>
        <row r="4332">
          <cell r="E4332">
            <v>0.35</v>
          </cell>
          <cell r="F4332">
            <v>0.79</v>
          </cell>
        </row>
        <row r="4333">
          <cell r="E4333">
            <v>0.35</v>
          </cell>
          <cell r="F4333">
            <v>0.84</v>
          </cell>
        </row>
        <row r="4334">
          <cell r="E4334">
            <v>0.35</v>
          </cell>
          <cell r="F4334">
            <v>0.84</v>
          </cell>
        </row>
        <row r="4335">
          <cell r="E4335">
            <v>0.35</v>
          </cell>
          <cell r="F4335">
            <v>0.84</v>
          </cell>
        </row>
        <row r="4336">
          <cell r="E4336">
            <v>0.35</v>
          </cell>
          <cell r="F4336">
            <v>0.85</v>
          </cell>
        </row>
        <row r="4337">
          <cell r="E4337">
            <v>0.35</v>
          </cell>
          <cell r="F4337">
            <v>0.86</v>
          </cell>
        </row>
        <row r="4338">
          <cell r="E4338">
            <v>0.33</v>
          </cell>
          <cell r="F4338">
            <v>0.86</v>
          </cell>
        </row>
        <row r="4339">
          <cell r="E4339">
            <v>0.31</v>
          </cell>
          <cell r="F4339">
            <v>0.86</v>
          </cell>
        </row>
        <row r="4340">
          <cell r="E4340">
            <v>0.31</v>
          </cell>
          <cell r="F4340">
            <v>0.86</v>
          </cell>
        </row>
        <row r="4341">
          <cell r="E4341">
            <v>0.31</v>
          </cell>
          <cell r="F4341">
            <v>0.86</v>
          </cell>
        </row>
        <row r="4342">
          <cell r="E4342">
            <v>0.27</v>
          </cell>
          <cell r="F4342">
            <v>0.85</v>
          </cell>
        </row>
        <row r="4343">
          <cell r="E4343">
            <v>0.27</v>
          </cell>
          <cell r="F4343">
            <v>0.83</v>
          </cell>
        </row>
        <row r="4344">
          <cell r="E4344">
            <v>0.27</v>
          </cell>
          <cell r="F4344">
            <v>0.74</v>
          </cell>
        </row>
        <row r="4345">
          <cell r="E4345">
            <v>0.27</v>
          </cell>
          <cell r="F4345">
            <v>0.68</v>
          </cell>
        </row>
        <row r="4346">
          <cell r="E4346">
            <v>0.26</v>
          </cell>
          <cell r="F4346">
            <v>0.72</v>
          </cell>
        </row>
        <row r="4347">
          <cell r="E4347">
            <v>0.26</v>
          </cell>
          <cell r="F4347">
            <v>0.68</v>
          </cell>
        </row>
        <row r="4348">
          <cell r="E4348">
            <v>0.25</v>
          </cell>
          <cell r="F4348">
            <v>0.67</v>
          </cell>
        </row>
        <row r="4349">
          <cell r="E4349">
            <v>0.25</v>
          </cell>
          <cell r="F4349">
            <v>0.67</v>
          </cell>
        </row>
        <row r="4350">
          <cell r="E4350">
            <v>0.25</v>
          </cell>
          <cell r="F4350">
            <v>0.67</v>
          </cell>
        </row>
        <row r="4351">
          <cell r="E4351">
            <v>0.25</v>
          </cell>
          <cell r="F4351">
            <v>0.67</v>
          </cell>
        </row>
        <row r="4352">
          <cell r="E4352">
            <v>0.25</v>
          </cell>
          <cell r="F4352">
            <v>0.69</v>
          </cell>
        </row>
        <row r="4353">
          <cell r="E4353">
            <v>0.25</v>
          </cell>
          <cell r="F4353">
            <v>0.79</v>
          </cell>
        </row>
        <row r="4354">
          <cell r="E4354">
            <v>0.27</v>
          </cell>
          <cell r="F4354">
            <v>0.81</v>
          </cell>
        </row>
        <row r="4355">
          <cell r="E4355">
            <v>0.28999999999999998</v>
          </cell>
          <cell r="F4355">
            <v>0.8</v>
          </cell>
        </row>
        <row r="4356">
          <cell r="E4356">
            <v>0.34</v>
          </cell>
          <cell r="F4356">
            <v>0.84</v>
          </cell>
        </row>
        <row r="4357">
          <cell r="E4357">
            <v>0.34</v>
          </cell>
          <cell r="F4357">
            <v>0.86</v>
          </cell>
        </row>
        <row r="4358">
          <cell r="E4358">
            <v>0.34</v>
          </cell>
          <cell r="F4358">
            <v>0.85</v>
          </cell>
        </row>
        <row r="4359">
          <cell r="E4359">
            <v>0.34</v>
          </cell>
          <cell r="F4359">
            <v>0.86</v>
          </cell>
        </row>
        <row r="4360">
          <cell r="E4360">
            <v>0.34</v>
          </cell>
          <cell r="F4360">
            <v>0.86</v>
          </cell>
        </row>
        <row r="4361">
          <cell r="E4361">
            <v>0.34</v>
          </cell>
          <cell r="F4361">
            <v>0.87</v>
          </cell>
        </row>
        <row r="4362">
          <cell r="E4362">
            <v>0.34</v>
          </cell>
          <cell r="F4362">
            <v>0.86</v>
          </cell>
        </row>
        <row r="4363">
          <cell r="E4363">
            <v>0.34</v>
          </cell>
          <cell r="F4363">
            <v>0.86</v>
          </cell>
        </row>
        <row r="4364">
          <cell r="E4364">
            <v>0.32</v>
          </cell>
          <cell r="F4364">
            <v>0.83</v>
          </cell>
        </row>
        <row r="4365">
          <cell r="E4365">
            <v>0.25</v>
          </cell>
          <cell r="F4365">
            <v>0.83</v>
          </cell>
        </row>
        <row r="4366">
          <cell r="E4366">
            <v>0.25</v>
          </cell>
          <cell r="F4366">
            <v>0.83</v>
          </cell>
        </row>
        <row r="4367">
          <cell r="E4367">
            <v>0.25</v>
          </cell>
          <cell r="F4367">
            <v>0.81</v>
          </cell>
        </row>
        <row r="4368">
          <cell r="E4368">
            <v>0.25</v>
          </cell>
          <cell r="F4368">
            <v>0.73</v>
          </cell>
        </row>
        <row r="4369">
          <cell r="E4369">
            <v>0.25</v>
          </cell>
          <cell r="F4369">
            <v>0.7</v>
          </cell>
        </row>
        <row r="4370">
          <cell r="E4370">
            <v>0.26</v>
          </cell>
          <cell r="F4370">
            <v>0.65</v>
          </cell>
        </row>
        <row r="4371">
          <cell r="E4371">
            <v>0.26</v>
          </cell>
          <cell r="F4371">
            <v>0.64</v>
          </cell>
        </row>
        <row r="4372">
          <cell r="E4372">
            <v>0.26</v>
          </cell>
          <cell r="F4372">
            <v>0.64</v>
          </cell>
        </row>
        <row r="4373">
          <cell r="E4373">
            <v>0.26</v>
          </cell>
          <cell r="F4373">
            <v>0.64</v>
          </cell>
        </row>
        <row r="4374">
          <cell r="E4374">
            <v>0.25</v>
          </cell>
          <cell r="F4374">
            <v>0.64</v>
          </cell>
        </row>
        <row r="4375">
          <cell r="E4375">
            <v>0.25</v>
          </cell>
          <cell r="F4375">
            <v>0.66</v>
          </cell>
        </row>
        <row r="4376">
          <cell r="E4376">
            <v>0.27</v>
          </cell>
          <cell r="F4376">
            <v>0.71</v>
          </cell>
        </row>
        <row r="4377">
          <cell r="E4377">
            <v>0.28999999999999998</v>
          </cell>
          <cell r="F4377">
            <v>0.74</v>
          </cell>
        </row>
        <row r="4378">
          <cell r="E4378">
            <v>0.28999999999999998</v>
          </cell>
          <cell r="F4378">
            <v>0.78</v>
          </cell>
        </row>
        <row r="4379">
          <cell r="E4379">
            <v>0.28999999999999998</v>
          </cell>
          <cell r="F4379">
            <v>0.81</v>
          </cell>
        </row>
        <row r="4380">
          <cell r="E4380">
            <v>0.33</v>
          </cell>
          <cell r="F4380">
            <v>0.83</v>
          </cell>
        </row>
        <row r="4381">
          <cell r="E4381">
            <v>0.33</v>
          </cell>
          <cell r="F4381">
            <v>0.84</v>
          </cell>
        </row>
        <row r="4382">
          <cell r="E4382">
            <v>0.34</v>
          </cell>
          <cell r="F4382">
            <v>0.84</v>
          </cell>
        </row>
        <row r="4383">
          <cell r="E4383">
            <v>0.34</v>
          </cell>
          <cell r="F4383">
            <v>0.84</v>
          </cell>
        </row>
        <row r="4384">
          <cell r="E4384">
            <v>0.34</v>
          </cell>
          <cell r="F4384">
            <v>0.84</v>
          </cell>
        </row>
        <row r="4385">
          <cell r="E4385">
            <v>0.34</v>
          </cell>
          <cell r="F4385">
            <v>0.84</v>
          </cell>
        </row>
        <row r="4386">
          <cell r="E4386">
            <v>0.34</v>
          </cell>
          <cell r="F4386">
            <v>0.84</v>
          </cell>
        </row>
        <row r="4387">
          <cell r="E4387">
            <v>0.34</v>
          </cell>
          <cell r="F4387">
            <v>0.84</v>
          </cell>
        </row>
        <row r="4388">
          <cell r="E4388">
            <v>0.34</v>
          </cell>
          <cell r="F4388">
            <v>0.84</v>
          </cell>
        </row>
        <row r="4389">
          <cell r="E4389">
            <v>0.34</v>
          </cell>
          <cell r="F4389">
            <v>0.83</v>
          </cell>
        </row>
        <row r="4390">
          <cell r="E4390">
            <v>0.34</v>
          </cell>
          <cell r="F4390">
            <v>0.81</v>
          </cell>
        </row>
        <row r="4391">
          <cell r="E4391">
            <v>0.27</v>
          </cell>
          <cell r="F4391">
            <v>0.8</v>
          </cell>
        </row>
        <row r="4392">
          <cell r="E4392">
            <v>0.25</v>
          </cell>
          <cell r="F4392">
            <v>0.72</v>
          </cell>
        </row>
        <row r="4393">
          <cell r="E4393">
            <v>0.25</v>
          </cell>
          <cell r="F4393">
            <v>0.7</v>
          </cell>
        </row>
        <row r="4394">
          <cell r="E4394">
            <v>0.25</v>
          </cell>
          <cell r="F4394">
            <v>0.7</v>
          </cell>
        </row>
        <row r="4395">
          <cell r="E4395">
            <v>0.25</v>
          </cell>
          <cell r="F4395">
            <v>0.64</v>
          </cell>
        </row>
        <row r="4396">
          <cell r="E4396">
            <v>0.25</v>
          </cell>
          <cell r="F4396">
            <v>0.64</v>
          </cell>
        </row>
        <row r="4397">
          <cell r="E4397">
            <v>0.25</v>
          </cell>
          <cell r="F4397">
            <v>0.64</v>
          </cell>
        </row>
        <row r="4398">
          <cell r="E4398">
            <v>0.25</v>
          </cell>
          <cell r="F4398">
            <v>0.65</v>
          </cell>
        </row>
        <row r="4399">
          <cell r="E4399">
            <v>0.25</v>
          </cell>
          <cell r="F4399">
            <v>0.64</v>
          </cell>
        </row>
        <row r="4400">
          <cell r="E4400">
            <v>0.3</v>
          </cell>
          <cell r="F4400">
            <v>0.71</v>
          </cell>
        </row>
        <row r="4401">
          <cell r="E4401">
            <v>0.32</v>
          </cell>
          <cell r="F4401">
            <v>0.77</v>
          </cell>
        </row>
        <row r="4402">
          <cell r="E4402">
            <v>0.34</v>
          </cell>
          <cell r="F4402">
            <v>0.76</v>
          </cell>
        </row>
        <row r="4403">
          <cell r="E4403">
            <v>0.34</v>
          </cell>
          <cell r="F4403">
            <v>0.76</v>
          </cell>
        </row>
        <row r="4404">
          <cell r="E4404">
            <v>0.34</v>
          </cell>
          <cell r="F4404">
            <v>0.8</v>
          </cell>
        </row>
        <row r="4405">
          <cell r="E4405">
            <v>0.34</v>
          </cell>
          <cell r="F4405">
            <v>0.83</v>
          </cell>
        </row>
        <row r="4406">
          <cell r="E4406">
            <v>0.34</v>
          </cell>
          <cell r="F4406">
            <v>0.83</v>
          </cell>
        </row>
        <row r="4407">
          <cell r="E4407">
            <v>0.34</v>
          </cell>
          <cell r="F4407">
            <v>0.81</v>
          </cell>
        </row>
        <row r="4408">
          <cell r="E4408">
            <v>0.34</v>
          </cell>
          <cell r="F4408">
            <v>0.81</v>
          </cell>
        </row>
        <row r="4409">
          <cell r="E4409">
            <v>0.34</v>
          </cell>
          <cell r="F4409">
            <v>0.81</v>
          </cell>
        </row>
        <row r="4410">
          <cell r="E4410">
            <v>0.34</v>
          </cell>
          <cell r="F4410">
            <v>0.84</v>
          </cell>
        </row>
        <row r="4411">
          <cell r="E4411">
            <v>0.34</v>
          </cell>
          <cell r="F4411">
            <v>0.84</v>
          </cell>
        </row>
        <row r="4412">
          <cell r="E4412">
            <v>0.34</v>
          </cell>
          <cell r="F4412">
            <v>0.83</v>
          </cell>
        </row>
        <row r="4413">
          <cell r="E4413">
            <v>0.32</v>
          </cell>
          <cell r="F4413">
            <v>0.83</v>
          </cell>
        </row>
        <row r="4414">
          <cell r="E4414">
            <v>0.3</v>
          </cell>
          <cell r="F4414">
            <v>0.8</v>
          </cell>
        </row>
        <row r="4415">
          <cell r="E4415">
            <v>0.25</v>
          </cell>
          <cell r="F4415">
            <v>0.77</v>
          </cell>
        </row>
        <row r="4416">
          <cell r="E4416">
            <v>0.25</v>
          </cell>
          <cell r="F4416">
            <v>0.69</v>
          </cell>
        </row>
        <row r="4417">
          <cell r="E4417">
            <v>0.25</v>
          </cell>
          <cell r="F4417">
            <v>0.67</v>
          </cell>
        </row>
        <row r="4418">
          <cell r="E4418">
            <v>0.25</v>
          </cell>
          <cell r="F4418">
            <v>0.62</v>
          </cell>
        </row>
        <row r="4419">
          <cell r="E4419">
            <v>0.25</v>
          </cell>
          <cell r="F4419">
            <v>0.62</v>
          </cell>
        </row>
        <row r="4420">
          <cell r="E4420">
            <v>0.25</v>
          </cell>
          <cell r="F4420">
            <v>0.62</v>
          </cell>
        </row>
        <row r="4421">
          <cell r="E4421">
            <v>0.25</v>
          </cell>
          <cell r="F4421">
            <v>0.64</v>
          </cell>
        </row>
        <row r="4422">
          <cell r="E4422">
            <v>0.23</v>
          </cell>
          <cell r="F4422">
            <v>0.62</v>
          </cell>
        </row>
        <row r="4423">
          <cell r="E4423">
            <v>0.24</v>
          </cell>
          <cell r="F4423">
            <v>0.62</v>
          </cell>
        </row>
        <row r="4424">
          <cell r="E4424">
            <v>0.25</v>
          </cell>
          <cell r="F4424">
            <v>0.69</v>
          </cell>
        </row>
        <row r="4425">
          <cell r="E4425">
            <v>0.28000000000000003</v>
          </cell>
          <cell r="F4425">
            <v>0.7</v>
          </cell>
        </row>
        <row r="4426">
          <cell r="E4426">
            <v>0.33</v>
          </cell>
          <cell r="F4426">
            <v>0.72</v>
          </cell>
        </row>
        <row r="4427">
          <cell r="E4427">
            <v>0.33</v>
          </cell>
          <cell r="F4427">
            <v>0.76</v>
          </cell>
        </row>
        <row r="4428">
          <cell r="E4428">
            <v>0.33</v>
          </cell>
          <cell r="F4428">
            <v>0.78</v>
          </cell>
        </row>
        <row r="4429">
          <cell r="E4429">
            <v>0.33</v>
          </cell>
          <cell r="F4429">
            <v>0.79</v>
          </cell>
        </row>
        <row r="4430">
          <cell r="E4430">
            <v>0.33</v>
          </cell>
          <cell r="F4430">
            <v>0.79</v>
          </cell>
        </row>
        <row r="4431">
          <cell r="E4431">
            <v>0.33</v>
          </cell>
          <cell r="F4431">
            <v>0.8</v>
          </cell>
        </row>
        <row r="4432">
          <cell r="E4432">
            <v>0.32</v>
          </cell>
          <cell r="F4432">
            <v>0.81</v>
          </cell>
        </row>
        <row r="4433">
          <cell r="E4433">
            <v>0.32</v>
          </cell>
          <cell r="F4433">
            <v>0.81</v>
          </cell>
        </row>
        <row r="4434">
          <cell r="E4434">
            <v>0.32</v>
          </cell>
          <cell r="F4434">
            <v>0.81</v>
          </cell>
        </row>
        <row r="4435">
          <cell r="E4435">
            <v>0.3</v>
          </cell>
          <cell r="F4435">
            <v>0.8</v>
          </cell>
        </row>
        <row r="4436">
          <cell r="E4436">
            <v>0.28000000000000003</v>
          </cell>
          <cell r="F4436">
            <v>0.8</v>
          </cell>
        </row>
        <row r="4437">
          <cell r="E4437">
            <v>0.23</v>
          </cell>
          <cell r="F4437">
            <v>0.81</v>
          </cell>
        </row>
        <row r="4438">
          <cell r="E4438">
            <v>0.23</v>
          </cell>
          <cell r="F4438">
            <v>0.79</v>
          </cell>
        </row>
        <row r="4439">
          <cell r="E4439">
            <v>0.23</v>
          </cell>
          <cell r="F4439">
            <v>0.78</v>
          </cell>
        </row>
        <row r="4440">
          <cell r="E4440">
            <v>0.24</v>
          </cell>
          <cell r="F4440">
            <v>0.69</v>
          </cell>
        </row>
        <row r="4441">
          <cell r="E4441">
            <v>0.23</v>
          </cell>
          <cell r="F4441">
            <v>0.68</v>
          </cell>
        </row>
        <row r="4442">
          <cell r="E4442">
            <v>0.26</v>
          </cell>
          <cell r="F4442">
            <v>0.61</v>
          </cell>
        </row>
        <row r="4443">
          <cell r="E4443">
            <v>0.26</v>
          </cell>
          <cell r="F4443">
            <v>0.61</v>
          </cell>
        </row>
        <row r="4444">
          <cell r="E4444">
            <v>0.25</v>
          </cell>
          <cell r="F4444">
            <v>0.62</v>
          </cell>
        </row>
        <row r="4445">
          <cell r="E4445">
            <v>0.26</v>
          </cell>
          <cell r="F4445">
            <v>0.62</v>
          </cell>
        </row>
        <row r="4446">
          <cell r="E4446">
            <v>0.25</v>
          </cell>
          <cell r="F4446">
            <v>0.62</v>
          </cell>
        </row>
        <row r="4447">
          <cell r="E4447">
            <v>0.26</v>
          </cell>
          <cell r="F4447">
            <v>0.62</v>
          </cell>
        </row>
        <row r="4448">
          <cell r="E4448">
            <v>0.28000000000000003</v>
          </cell>
          <cell r="F4448">
            <v>0.69</v>
          </cell>
        </row>
        <row r="4449">
          <cell r="E4449">
            <v>0.3</v>
          </cell>
          <cell r="F4449">
            <v>0.7</v>
          </cell>
        </row>
        <row r="4450">
          <cell r="E4450">
            <v>0.34</v>
          </cell>
          <cell r="F4450">
            <v>0.71</v>
          </cell>
        </row>
        <row r="4451">
          <cell r="E4451">
            <v>0.34</v>
          </cell>
          <cell r="F4451">
            <v>0.75</v>
          </cell>
        </row>
        <row r="4452">
          <cell r="E4452">
            <v>0.34</v>
          </cell>
          <cell r="F4452">
            <v>0.75</v>
          </cell>
        </row>
        <row r="4453">
          <cell r="E4453">
            <v>0.34</v>
          </cell>
          <cell r="F4453">
            <v>0.75</v>
          </cell>
        </row>
        <row r="4454">
          <cell r="E4454">
            <v>0.34</v>
          </cell>
          <cell r="F4454">
            <v>0.74</v>
          </cell>
        </row>
        <row r="4455">
          <cell r="E4455">
            <v>0.35</v>
          </cell>
          <cell r="F4455">
            <v>0.77</v>
          </cell>
        </row>
        <row r="4456">
          <cell r="E4456">
            <v>0.35</v>
          </cell>
          <cell r="F4456">
            <v>0.78</v>
          </cell>
        </row>
        <row r="4457">
          <cell r="E4457">
            <v>0.35</v>
          </cell>
          <cell r="F4457">
            <v>0.81</v>
          </cell>
        </row>
        <row r="4458">
          <cell r="E4458">
            <v>0.35</v>
          </cell>
          <cell r="F4458">
            <v>0.82</v>
          </cell>
        </row>
        <row r="4459">
          <cell r="E4459">
            <v>0.35</v>
          </cell>
          <cell r="F4459">
            <v>0.82</v>
          </cell>
        </row>
        <row r="4460">
          <cell r="E4460">
            <v>0.35</v>
          </cell>
          <cell r="F4460">
            <v>0.81</v>
          </cell>
        </row>
        <row r="4461">
          <cell r="E4461">
            <v>0.28000000000000003</v>
          </cell>
          <cell r="F4461">
            <v>0.79</v>
          </cell>
        </row>
        <row r="4462">
          <cell r="E4462">
            <v>0.26</v>
          </cell>
          <cell r="F4462">
            <v>0.77</v>
          </cell>
        </row>
        <row r="4463">
          <cell r="E4463">
            <v>0.26</v>
          </cell>
          <cell r="F4463">
            <v>0.76</v>
          </cell>
        </row>
        <row r="4464">
          <cell r="E4464">
            <v>0.26</v>
          </cell>
          <cell r="F4464">
            <v>0.67</v>
          </cell>
        </row>
        <row r="4465">
          <cell r="E4465">
            <v>0.26</v>
          </cell>
          <cell r="F4465">
            <v>0.64</v>
          </cell>
        </row>
        <row r="4466">
          <cell r="E4466">
            <v>0.26</v>
          </cell>
          <cell r="F4466">
            <v>0.64</v>
          </cell>
        </row>
        <row r="4467">
          <cell r="E4467">
            <v>0.26</v>
          </cell>
          <cell r="F4467">
            <v>0.63</v>
          </cell>
        </row>
        <row r="4468">
          <cell r="E4468">
            <v>0.25</v>
          </cell>
          <cell r="F4468">
            <v>0.64</v>
          </cell>
        </row>
        <row r="4469">
          <cell r="E4469">
            <v>0.25</v>
          </cell>
          <cell r="F4469">
            <v>0.64</v>
          </cell>
        </row>
        <row r="4470">
          <cell r="E4470">
            <v>0.25</v>
          </cell>
          <cell r="F4470">
            <v>0.64</v>
          </cell>
        </row>
        <row r="4471">
          <cell r="E4471">
            <v>0.26</v>
          </cell>
          <cell r="F4471">
            <v>0.64</v>
          </cell>
        </row>
        <row r="4472">
          <cell r="E4472">
            <v>0.28000000000000003</v>
          </cell>
          <cell r="F4472">
            <v>0.71</v>
          </cell>
        </row>
        <row r="4473">
          <cell r="E4473">
            <v>0.3</v>
          </cell>
          <cell r="F4473">
            <v>0.72</v>
          </cell>
        </row>
        <row r="4474">
          <cell r="E4474">
            <v>0.3</v>
          </cell>
          <cell r="F4474">
            <v>0.73</v>
          </cell>
        </row>
        <row r="4475">
          <cell r="E4475">
            <v>0.34</v>
          </cell>
          <cell r="F4475">
            <v>0.77</v>
          </cell>
        </row>
        <row r="4476">
          <cell r="E4476">
            <v>0.34</v>
          </cell>
          <cell r="F4476">
            <v>0.77</v>
          </cell>
        </row>
        <row r="4477">
          <cell r="E4477">
            <v>0.34</v>
          </cell>
          <cell r="F4477">
            <v>0.78</v>
          </cell>
        </row>
        <row r="4478">
          <cell r="E4478">
            <v>0.35</v>
          </cell>
          <cell r="F4478">
            <v>0.8</v>
          </cell>
        </row>
        <row r="4479">
          <cell r="E4479">
            <v>0.35</v>
          </cell>
          <cell r="F4479">
            <v>0.8</v>
          </cell>
        </row>
        <row r="4480">
          <cell r="E4480">
            <v>0.35</v>
          </cell>
          <cell r="F4480">
            <v>0.83</v>
          </cell>
        </row>
        <row r="4481">
          <cell r="E4481">
            <v>0.35</v>
          </cell>
          <cell r="F4481">
            <v>0.82</v>
          </cell>
        </row>
        <row r="4482">
          <cell r="E4482">
            <v>0.35</v>
          </cell>
          <cell r="F4482">
            <v>0.81</v>
          </cell>
        </row>
        <row r="4483">
          <cell r="E4483">
            <v>0.35</v>
          </cell>
          <cell r="F4483">
            <v>0.8</v>
          </cell>
        </row>
        <row r="4484">
          <cell r="E4484">
            <v>0.35</v>
          </cell>
          <cell r="F4484">
            <v>0.8</v>
          </cell>
        </row>
        <row r="4485">
          <cell r="E4485">
            <v>0.34</v>
          </cell>
          <cell r="F4485">
            <v>0.78</v>
          </cell>
        </row>
        <row r="4486">
          <cell r="E4486">
            <v>0.32</v>
          </cell>
          <cell r="F4486">
            <v>0.77</v>
          </cell>
        </row>
        <row r="4487">
          <cell r="E4487">
            <v>0.25</v>
          </cell>
          <cell r="F4487">
            <v>0.76</v>
          </cell>
        </row>
        <row r="4488">
          <cell r="E4488">
            <v>0.25</v>
          </cell>
          <cell r="F4488">
            <v>0.68</v>
          </cell>
        </row>
        <row r="4489">
          <cell r="E4489">
            <v>0.25</v>
          </cell>
          <cell r="F4489">
            <v>0.66</v>
          </cell>
        </row>
        <row r="4490">
          <cell r="E4490">
            <v>0.26</v>
          </cell>
          <cell r="F4490">
            <v>0.65</v>
          </cell>
        </row>
        <row r="4491">
          <cell r="E4491">
            <v>0.26</v>
          </cell>
          <cell r="F4491">
            <v>0.64</v>
          </cell>
        </row>
        <row r="4492">
          <cell r="E4492">
            <v>0.25</v>
          </cell>
          <cell r="F4492">
            <v>0.64</v>
          </cell>
        </row>
        <row r="4493">
          <cell r="E4493">
            <v>0.25</v>
          </cell>
          <cell r="F4493">
            <v>0.64</v>
          </cell>
        </row>
        <row r="4494">
          <cell r="E4494">
            <v>0.25</v>
          </cell>
          <cell r="F4494">
            <v>0.64</v>
          </cell>
        </row>
        <row r="4495">
          <cell r="E4495">
            <v>0.25</v>
          </cell>
          <cell r="F4495">
            <v>0.65</v>
          </cell>
        </row>
        <row r="4496">
          <cell r="E4496">
            <v>0.27</v>
          </cell>
          <cell r="F4496">
            <v>0.73</v>
          </cell>
        </row>
        <row r="4497">
          <cell r="E4497">
            <v>0.28999999999999998</v>
          </cell>
          <cell r="F4497">
            <v>0.74</v>
          </cell>
        </row>
        <row r="4498">
          <cell r="E4498">
            <v>0.28999999999999998</v>
          </cell>
          <cell r="F4498">
            <v>0.76</v>
          </cell>
        </row>
        <row r="4499">
          <cell r="E4499">
            <v>0.28999999999999998</v>
          </cell>
          <cell r="F4499">
            <v>0.78</v>
          </cell>
        </row>
        <row r="4500">
          <cell r="E4500">
            <v>0.28999999999999998</v>
          </cell>
          <cell r="F4500">
            <v>0.81</v>
          </cell>
        </row>
        <row r="4501">
          <cell r="E4501">
            <v>0.34</v>
          </cell>
          <cell r="F4501">
            <v>0.82</v>
          </cell>
        </row>
        <row r="4502">
          <cell r="E4502">
            <v>0.34</v>
          </cell>
          <cell r="F4502">
            <v>0.81</v>
          </cell>
        </row>
        <row r="4503">
          <cell r="E4503">
            <v>0.34</v>
          </cell>
          <cell r="F4503">
            <v>0.81</v>
          </cell>
        </row>
        <row r="4504">
          <cell r="E4504">
            <v>0.34</v>
          </cell>
          <cell r="F4504">
            <v>0.82</v>
          </cell>
        </row>
        <row r="4505">
          <cell r="E4505">
            <v>0.34</v>
          </cell>
          <cell r="F4505">
            <v>0.83</v>
          </cell>
        </row>
        <row r="4506">
          <cell r="E4506">
            <v>0.34</v>
          </cell>
          <cell r="F4506">
            <v>0.83</v>
          </cell>
        </row>
        <row r="4507">
          <cell r="E4507">
            <v>0.34</v>
          </cell>
          <cell r="F4507">
            <v>0.82</v>
          </cell>
        </row>
        <row r="4508">
          <cell r="E4508">
            <v>0.34</v>
          </cell>
          <cell r="F4508">
            <v>0.8</v>
          </cell>
        </row>
        <row r="4509">
          <cell r="E4509">
            <v>0.32</v>
          </cell>
          <cell r="F4509">
            <v>0.78</v>
          </cell>
        </row>
        <row r="4510">
          <cell r="E4510">
            <v>0.3</v>
          </cell>
          <cell r="F4510">
            <v>0.8</v>
          </cell>
        </row>
        <row r="4511">
          <cell r="E4511">
            <v>0.26</v>
          </cell>
          <cell r="F4511">
            <v>0.79</v>
          </cell>
        </row>
        <row r="4512">
          <cell r="E4512">
            <v>0.26</v>
          </cell>
          <cell r="F4512">
            <v>0.69</v>
          </cell>
        </row>
        <row r="4513">
          <cell r="E4513">
            <v>0.25</v>
          </cell>
          <cell r="F4513">
            <v>0.64</v>
          </cell>
        </row>
        <row r="4514">
          <cell r="E4514">
            <v>0.26</v>
          </cell>
          <cell r="F4514">
            <v>0.6</v>
          </cell>
        </row>
        <row r="4515">
          <cell r="E4515">
            <v>0.26</v>
          </cell>
          <cell r="F4515">
            <v>0.61</v>
          </cell>
        </row>
        <row r="4516">
          <cell r="E4516">
            <v>0.26</v>
          </cell>
          <cell r="F4516">
            <v>0.6</v>
          </cell>
        </row>
        <row r="4517">
          <cell r="E4517">
            <v>0.26</v>
          </cell>
          <cell r="F4517">
            <v>0.59</v>
          </cell>
        </row>
        <row r="4518">
          <cell r="E4518">
            <v>0.26</v>
          </cell>
          <cell r="F4518">
            <v>0.6</v>
          </cell>
        </row>
        <row r="4519">
          <cell r="E4519">
            <v>0.26</v>
          </cell>
          <cell r="F4519">
            <v>0.64</v>
          </cell>
        </row>
        <row r="4520">
          <cell r="E4520">
            <v>0.28000000000000003</v>
          </cell>
          <cell r="F4520">
            <v>0.63</v>
          </cell>
        </row>
        <row r="4521">
          <cell r="E4521">
            <v>0.3</v>
          </cell>
          <cell r="F4521">
            <v>0.64</v>
          </cell>
        </row>
        <row r="4522">
          <cell r="E4522">
            <v>0.28000000000000003</v>
          </cell>
          <cell r="F4522">
            <v>0.69</v>
          </cell>
        </row>
        <row r="4523">
          <cell r="E4523">
            <v>0.27</v>
          </cell>
          <cell r="F4523">
            <v>0.68</v>
          </cell>
        </row>
        <row r="4524">
          <cell r="E4524">
            <v>0.32</v>
          </cell>
          <cell r="F4524">
            <v>0.7</v>
          </cell>
        </row>
        <row r="4525">
          <cell r="E4525">
            <v>0.32</v>
          </cell>
          <cell r="F4525">
            <v>0.8</v>
          </cell>
        </row>
        <row r="4526">
          <cell r="E4526">
            <v>0.32</v>
          </cell>
          <cell r="F4526">
            <v>0.78</v>
          </cell>
        </row>
        <row r="4527">
          <cell r="E4527">
            <v>0.33</v>
          </cell>
          <cell r="F4527">
            <v>0.69</v>
          </cell>
        </row>
        <row r="4528">
          <cell r="E4528">
            <v>0.33</v>
          </cell>
          <cell r="F4528">
            <v>0.69</v>
          </cell>
        </row>
        <row r="4529">
          <cell r="E4529">
            <v>0.33</v>
          </cell>
          <cell r="F4529">
            <v>0.73</v>
          </cell>
        </row>
        <row r="4530">
          <cell r="E4530">
            <v>0.31</v>
          </cell>
          <cell r="F4530">
            <v>0.7</v>
          </cell>
        </row>
        <row r="4531">
          <cell r="E4531">
            <v>0.28999999999999998</v>
          </cell>
          <cell r="F4531">
            <v>0.69</v>
          </cell>
        </row>
        <row r="4532">
          <cell r="E4532">
            <v>0.28999999999999998</v>
          </cell>
          <cell r="F4532">
            <v>0.67</v>
          </cell>
        </row>
        <row r="4533">
          <cell r="E4533">
            <v>0.28999999999999998</v>
          </cell>
          <cell r="F4533">
            <v>0.66</v>
          </cell>
        </row>
        <row r="4534">
          <cell r="E4534">
            <v>0.24</v>
          </cell>
          <cell r="F4534">
            <v>0.68</v>
          </cell>
        </row>
        <row r="4535">
          <cell r="E4535">
            <v>0.24</v>
          </cell>
          <cell r="F4535">
            <v>0.67</v>
          </cell>
        </row>
        <row r="4536">
          <cell r="E4536">
            <v>0.24</v>
          </cell>
          <cell r="F4536">
            <v>0.66</v>
          </cell>
        </row>
        <row r="4537">
          <cell r="E4537">
            <v>0.24</v>
          </cell>
          <cell r="F4537">
            <v>0.64</v>
          </cell>
        </row>
        <row r="4538">
          <cell r="E4538">
            <v>0.24</v>
          </cell>
          <cell r="F4538">
            <v>0.61</v>
          </cell>
        </row>
        <row r="4539">
          <cell r="E4539">
            <v>0.24</v>
          </cell>
          <cell r="F4539">
            <v>0.63</v>
          </cell>
        </row>
        <row r="4540">
          <cell r="E4540">
            <v>0.24</v>
          </cell>
          <cell r="F4540">
            <v>0.62</v>
          </cell>
        </row>
        <row r="4541">
          <cell r="E4541">
            <v>0.24</v>
          </cell>
          <cell r="F4541">
            <v>0.63</v>
          </cell>
        </row>
        <row r="4542">
          <cell r="E4542">
            <v>0.24</v>
          </cell>
          <cell r="F4542">
            <v>0.63</v>
          </cell>
        </row>
        <row r="4543">
          <cell r="E4543">
            <v>0.24</v>
          </cell>
          <cell r="F4543">
            <v>0.63</v>
          </cell>
        </row>
        <row r="4544">
          <cell r="E4544">
            <v>0.26</v>
          </cell>
          <cell r="F4544">
            <v>0.63</v>
          </cell>
        </row>
        <row r="4545">
          <cell r="E4545">
            <v>0.28000000000000003</v>
          </cell>
          <cell r="F4545">
            <v>0.63</v>
          </cell>
        </row>
        <row r="4546">
          <cell r="E4546">
            <v>0.28000000000000003</v>
          </cell>
          <cell r="F4546">
            <v>0.63</v>
          </cell>
        </row>
        <row r="4547">
          <cell r="E4547">
            <v>0.28000000000000003</v>
          </cell>
          <cell r="F4547">
            <v>0.66</v>
          </cell>
        </row>
        <row r="4548">
          <cell r="E4548">
            <v>0.33</v>
          </cell>
          <cell r="F4548">
            <v>0.68</v>
          </cell>
        </row>
        <row r="4549">
          <cell r="E4549">
            <v>0.33</v>
          </cell>
          <cell r="F4549">
            <v>0.8</v>
          </cell>
        </row>
        <row r="4550">
          <cell r="E4550">
            <v>0.33</v>
          </cell>
          <cell r="F4550">
            <v>0.78</v>
          </cell>
        </row>
        <row r="4551">
          <cell r="E4551">
            <v>0.33</v>
          </cell>
          <cell r="F4551">
            <v>0.79</v>
          </cell>
        </row>
        <row r="4552">
          <cell r="E4552">
            <v>0.33</v>
          </cell>
          <cell r="F4552">
            <v>0.82</v>
          </cell>
        </row>
        <row r="4553">
          <cell r="E4553">
            <v>0.33</v>
          </cell>
          <cell r="F4553">
            <v>0.83</v>
          </cell>
        </row>
        <row r="4554">
          <cell r="E4554">
            <v>0.31</v>
          </cell>
          <cell r="F4554">
            <v>0.83</v>
          </cell>
        </row>
        <row r="4555">
          <cell r="E4555">
            <v>0.28999999999999998</v>
          </cell>
          <cell r="F4555">
            <v>0.84</v>
          </cell>
        </row>
        <row r="4556">
          <cell r="E4556">
            <v>0.28999999999999998</v>
          </cell>
          <cell r="F4556">
            <v>0.76</v>
          </cell>
        </row>
        <row r="4557">
          <cell r="E4557">
            <v>0.28000000000000003</v>
          </cell>
          <cell r="F4557">
            <v>0.76</v>
          </cell>
        </row>
        <row r="4558">
          <cell r="E4558">
            <v>0.24</v>
          </cell>
          <cell r="F4558">
            <v>0.76</v>
          </cell>
        </row>
        <row r="4559">
          <cell r="E4559">
            <v>0.24</v>
          </cell>
          <cell r="F4559">
            <v>0.76</v>
          </cell>
        </row>
        <row r="4560">
          <cell r="E4560">
            <v>0.24</v>
          </cell>
          <cell r="F4560">
            <v>0.67</v>
          </cell>
        </row>
        <row r="4561">
          <cell r="E4561">
            <v>0.24</v>
          </cell>
          <cell r="F4561">
            <v>0.64</v>
          </cell>
        </row>
        <row r="4562">
          <cell r="E4562">
            <v>0.26</v>
          </cell>
          <cell r="F4562">
            <v>0.63</v>
          </cell>
        </row>
        <row r="4563">
          <cell r="E4563">
            <v>0.24</v>
          </cell>
          <cell r="F4563">
            <v>0.65</v>
          </cell>
        </row>
        <row r="4564">
          <cell r="E4564">
            <v>0.24</v>
          </cell>
          <cell r="F4564">
            <v>0.65</v>
          </cell>
        </row>
        <row r="4565">
          <cell r="E4565">
            <v>0.24</v>
          </cell>
          <cell r="F4565">
            <v>0.65</v>
          </cell>
        </row>
        <row r="4566">
          <cell r="E4566">
            <v>0.24</v>
          </cell>
          <cell r="F4566">
            <v>0.66</v>
          </cell>
        </row>
        <row r="4567">
          <cell r="E4567">
            <v>0.24</v>
          </cell>
          <cell r="F4567">
            <v>0.65</v>
          </cell>
        </row>
        <row r="4568">
          <cell r="E4568">
            <v>0.26</v>
          </cell>
          <cell r="F4568">
            <v>0.66</v>
          </cell>
        </row>
        <row r="4569">
          <cell r="E4569">
            <v>0.28000000000000003</v>
          </cell>
          <cell r="F4569">
            <v>0.67</v>
          </cell>
        </row>
        <row r="4570">
          <cell r="E4570">
            <v>0.28000000000000003</v>
          </cell>
          <cell r="F4570">
            <v>0.66</v>
          </cell>
        </row>
        <row r="4571">
          <cell r="E4571">
            <v>0.28000000000000003</v>
          </cell>
          <cell r="F4571">
            <v>0.69</v>
          </cell>
        </row>
        <row r="4572">
          <cell r="E4572">
            <v>0.28000000000000003</v>
          </cell>
          <cell r="F4572">
            <v>0.7</v>
          </cell>
        </row>
        <row r="4573">
          <cell r="E4573">
            <v>0.28999999999999998</v>
          </cell>
          <cell r="F4573">
            <v>0.7</v>
          </cell>
        </row>
        <row r="4574">
          <cell r="E4574">
            <v>0.34</v>
          </cell>
          <cell r="F4574">
            <v>0.69</v>
          </cell>
        </row>
        <row r="4575">
          <cell r="E4575">
            <v>0.34</v>
          </cell>
          <cell r="F4575">
            <v>0.71</v>
          </cell>
        </row>
        <row r="4576">
          <cell r="E4576">
            <v>0.35</v>
          </cell>
          <cell r="F4576">
            <v>0.72</v>
          </cell>
        </row>
        <row r="4577">
          <cell r="E4577">
            <v>0.34</v>
          </cell>
          <cell r="F4577">
            <v>0.72</v>
          </cell>
        </row>
        <row r="4578">
          <cell r="E4578">
            <v>0.32</v>
          </cell>
          <cell r="F4578">
            <v>0.71</v>
          </cell>
        </row>
        <row r="4579">
          <cell r="E4579">
            <v>0.3</v>
          </cell>
          <cell r="F4579">
            <v>0.69</v>
          </cell>
        </row>
        <row r="4580">
          <cell r="E4580">
            <v>0.27</v>
          </cell>
          <cell r="F4580">
            <v>0.67</v>
          </cell>
        </row>
        <row r="4581">
          <cell r="E4581">
            <v>0.25</v>
          </cell>
          <cell r="F4581">
            <v>0.66</v>
          </cell>
        </row>
        <row r="4582">
          <cell r="E4582">
            <v>0.25</v>
          </cell>
          <cell r="F4582">
            <v>0.69</v>
          </cell>
        </row>
        <row r="4583">
          <cell r="E4583">
            <v>0.25</v>
          </cell>
          <cell r="F4583">
            <v>0.68</v>
          </cell>
        </row>
        <row r="4584">
          <cell r="E4584">
            <v>0.26</v>
          </cell>
          <cell r="F4584">
            <v>0.65</v>
          </cell>
        </row>
        <row r="4585">
          <cell r="E4585">
            <v>0.26</v>
          </cell>
          <cell r="F4585">
            <v>0.63</v>
          </cell>
        </row>
        <row r="4586">
          <cell r="E4586">
            <v>0.25</v>
          </cell>
          <cell r="F4586">
            <v>0.63</v>
          </cell>
        </row>
        <row r="4587">
          <cell r="E4587">
            <v>0.25</v>
          </cell>
          <cell r="F4587">
            <v>0.63</v>
          </cell>
        </row>
        <row r="4588">
          <cell r="E4588">
            <v>0.24</v>
          </cell>
          <cell r="F4588">
            <v>0.63</v>
          </cell>
        </row>
        <row r="4589">
          <cell r="E4589">
            <v>0.24</v>
          </cell>
          <cell r="F4589">
            <v>0.62</v>
          </cell>
        </row>
        <row r="4590">
          <cell r="E4590">
            <v>0.24</v>
          </cell>
          <cell r="F4590">
            <v>0.61</v>
          </cell>
        </row>
        <row r="4591">
          <cell r="E4591">
            <v>0.24</v>
          </cell>
          <cell r="F4591">
            <v>0.61</v>
          </cell>
        </row>
        <row r="4592">
          <cell r="E4592">
            <v>0.26</v>
          </cell>
          <cell r="F4592">
            <v>0.61</v>
          </cell>
        </row>
        <row r="4593">
          <cell r="E4593">
            <v>0.28000000000000003</v>
          </cell>
          <cell r="F4593">
            <v>0.6</v>
          </cell>
        </row>
        <row r="4594">
          <cell r="E4594">
            <v>0.33</v>
          </cell>
          <cell r="F4594">
            <v>0.67</v>
          </cell>
        </row>
        <row r="4595">
          <cell r="E4595">
            <v>0.33</v>
          </cell>
          <cell r="F4595">
            <v>0.6</v>
          </cell>
        </row>
        <row r="4596">
          <cell r="E4596">
            <v>0.33</v>
          </cell>
          <cell r="F4596">
            <v>0.63</v>
          </cell>
        </row>
        <row r="4597">
          <cell r="E4597">
            <v>0.33</v>
          </cell>
          <cell r="F4597">
            <v>0.67</v>
          </cell>
        </row>
        <row r="4598">
          <cell r="E4598">
            <v>0.33</v>
          </cell>
          <cell r="F4598">
            <v>0.66</v>
          </cell>
        </row>
        <row r="4599">
          <cell r="E4599">
            <v>0.33</v>
          </cell>
          <cell r="F4599">
            <v>0.66</v>
          </cell>
        </row>
        <row r="4600">
          <cell r="E4600">
            <v>0.31</v>
          </cell>
          <cell r="F4600">
            <v>0.67</v>
          </cell>
        </row>
        <row r="4601">
          <cell r="E4601">
            <v>0.28999999999999998</v>
          </cell>
          <cell r="F4601">
            <v>0.69</v>
          </cell>
        </row>
        <row r="4602">
          <cell r="E4602">
            <v>0.28999999999999998</v>
          </cell>
          <cell r="F4602">
            <v>0.69</v>
          </cell>
        </row>
        <row r="4603">
          <cell r="E4603">
            <v>0.24</v>
          </cell>
          <cell r="F4603">
            <v>0.67</v>
          </cell>
        </row>
        <row r="4604">
          <cell r="E4604">
            <v>0.24</v>
          </cell>
          <cell r="F4604">
            <v>0.66</v>
          </cell>
        </row>
        <row r="4605">
          <cell r="E4605">
            <v>0.24</v>
          </cell>
          <cell r="F4605">
            <v>0.66</v>
          </cell>
        </row>
        <row r="4606">
          <cell r="E4606">
            <v>0.24</v>
          </cell>
          <cell r="F4606">
            <v>0.68</v>
          </cell>
        </row>
        <row r="4607">
          <cell r="E4607">
            <v>0.24</v>
          </cell>
          <cell r="F4607">
            <v>0.63</v>
          </cell>
        </row>
        <row r="4608">
          <cell r="E4608">
            <v>0.24</v>
          </cell>
          <cell r="F4608">
            <v>0.62</v>
          </cell>
        </row>
        <row r="4609">
          <cell r="E4609">
            <v>0.24</v>
          </cell>
          <cell r="F4609">
            <v>0.6</v>
          </cell>
        </row>
        <row r="4610">
          <cell r="E4610">
            <v>0.25</v>
          </cell>
          <cell r="F4610">
            <v>0.55000000000000004</v>
          </cell>
        </row>
        <row r="4611">
          <cell r="E4611">
            <v>0.25</v>
          </cell>
          <cell r="F4611">
            <v>0.55000000000000004</v>
          </cell>
        </row>
        <row r="4612">
          <cell r="E4612">
            <v>0.24</v>
          </cell>
          <cell r="F4612">
            <v>0.52</v>
          </cell>
        </row>
        <row r="4613">
          <cell r="E4613">
            <v>0.24</v>
          </cell>
          <cell r="F4613">
            <v>0.52</v>
          </cell>
        </row>
        <row r="4614">
          <cell r="E4614">
            <v>0.24</v>
          </cell>
          <cell r="F4614">
            <v>0.52</v>
          </cell>
        </row>
        <row r="4615">
          <cell r="E4615">
            <v>0.24</v>
          </cell>
          <cell r="F4615">
            <v>0.52</v>
          </cell>
        </row>
        <row r="4616">
          <cell r="E4616">
            <v>0.26</v>
          </cell>
          <cell r="F4616">
            <v>0.56999999999999995</v>
          </cell>
        </row>
        <row r="4617">
          <cell r="E4617">
            <v>0.28000000000000003</v>
          </cell>
          <cell r="F4617">
            <v>0.63</v>
          </cell>
        </row>
        <row r="4618">
          <cell r="E4618">
            <v>0.33</v>
          </cell>
          <cell r="F4618">
            <v>0.63</v>
          </cell>
        </row>
        <row r="4619">
          <cell r="E4619">
            <v>0.32</v>
          </cell>
          <cell r="F4619">
            <v>0.65</v>
          </cell>
        </row>
        <row r="4620">
          <cell r="E4620">
            <v>0.33</v>
          </cell>
          <cell r="F4620">
            <v>0.68</v>
          </cell>
        </row>
        <row r="4621">
          <cell r="E4621">
            <v>0.33</v>
          </cell>
          <cell r="F4621">
            <v>0.68</v>
          </cell>
        </row>
        <row r="4622">
          <cell r="E4622">
            <v>0.33</v>
          </cell>
          <cell r="F4622">
            <v>0.68</v>
          </cell>
        </row>
        <row r="4623">
          <cell r="E4623">
            <v>0.32</v>
          </cell>
          <cell r="F4623">
            <v>0.69</v>
          </cell>
        </row>
        <row r="4624">
          <cell r="E4624">
            <v>0.3</v>
          </cell>
          <cell r="F4624">
            <v>0.72</v>
          </cell>
        </row>
        <row r="4625">
          <cell r="E4625">
            <v>0.28999999999999998</v>
          </cell>
          <cell r="F4625">
            <v>0.71</v>
          </cell>
        </row>
        <row r="4626">
          <cell r="E4626">
            <v>0.28000000000000003</v>
          </cell>
          <cell r="F4626">
            <v>0.72</v>
          </cell>
        </row>
        <row r="4627">
          <cell r="E4627">
            <v>0.24</v>
          </cell>
          <cell r="F4627">
            <v>0.72</v>
          </cell>
        </row>
        <row r="4628">
          <cell r="E4628">
            <v>0.24</v>
          </cell>
          <cell r="F4628">
            <v>0.72</v>
          </cell>
        </row>
        <row r="4629">
          <cell r="E4629">
            <v>0.24</v>
          </cell>
          <cell r="F4629">
            <v>0.72</v>
          </cell>
        </row>
        <row r="4630">
          <cell r="E4630">
            <v>0.24</v>
          </cell>
          <cell r="F4630">
            <v>0.72</v>
          </cell>
        </row>
        <row r="4631">
          <cell r="E4631">
            <v>0.24</v>
          </cell>
          <cell r="F4631">
            <v>0.7</v>
          </cell>
        </row>
        <row r="4632">
          <cell r="E4632">
            <v>0.24</v>
          </cell>
          <cell r="F4632">
            <v>0.67</v>
          </cell>
        </row>
        <row r="4633">
          <cell r="E4633">
            <v>0.24</v>
          </cell>
          <cell r="F4633">
            <v>0.64</v>
          </cell>
        </row>
        <row r="4634">
          <cell r="E4634">
            <v>0.24</v>
          </cell>
          <cell r="F4634">
            <v>0.63</v>
          </cell>
        </row>
        <row r="4635">
          <cell r="E4635">
            <v>0.24</v>
          </cell>
          <cell r="F4635">
            <v>0.63</v>
          </cell>
        </row>
        <row r="4636">
          <cell r="E4636">
            <v>0.24</v>
          </cell>
          <cell r="F4636">
            <v>0.63</v>
          </cell>
        </row>
        <row r="4637">
          <cell r="E4637">
            <v>0.24</v>
          </cell>
          <cell r="F4637">
            <v>0.63</v>
          </cell>
        </row>
        <row r="4638">
          <cell r="E4638">
            <v>0.24</v>
          </cell>
          <cell r="F4638">
            <v>0.63</v>
          </cell>
        </row>
        <row r="4639">
          <cell r="E4639">
            <v>0.25</v>
          </cell>
          <cell r="F4639">
            <v>0.64</v>
          </cell>
        </row>
        <row r="4640">
          <cell r="E4640">
            <v>0.26</v>
          </cell>
          <cell r="F4640">
            <v>0.66</v>
          </cell>
        </row>
        <row r="4641">
          <cell r="E4641">
            <v>0.28999999999999998</v>
          </cell>
          <cell r="F4641">
            <v>0.67</v>
          </cell>
        </row>
        <row r="4642">
          <cell r="E4642">
            <v>0.33</v>
          </cell>
          <cell r="F4642">
            <v>0.69</v>
          </cell>
        </row>
        <row r="4643">
          <cell r="E4643">
            <v>0.33</v>
          </cell>
          <cell r="F4643">
            <v>0.71</v>
          </cell>
        </row>
        <row r="4644">
          <cell r="E4644">
            <v>0.33</v>
          </cell>
          <cell r="F4644">
            <v>0.74</v>
          </cell>
        </row>
        <row r="4645">
          <cell r="E4645">
            <v>0.33</v>
          </cell>
          <cell r="F4645">
            <v>0.83</v>
          </cell>
        </row>
        <row r="4646">
          <cell r="E4646">
            <v>0.33</v>
          </cell>
          <cell r="F4646">
            <v>0.83</v>
          </cell>
        </row>
        <row r="4647">
          <cell r="E4647">
            <v>0.33</v>
          </cell>
          <cell r="F4647">
            <v>0.84</v>
          </cell>
        </row>
        <row r="4648">
          <cell r="E4648">
            <v>0.31</v>
          </cell>
          <cell r="F4648">
            <v>0.85</v>
          </cell>
        </row>
        <row r="4649">
          <cell r="E4649">
            <v>0.28999999999999998</v>
          </cell>
          <cell r="F4649">
            <v>0.85</v>
          </cell>
        </row>
        <row r="4650">
          <cell r="E4650">
            <v>0.28999999999999998</v>
          </cell>
          <cell r="F4650">
            <v>0.85</v>
          </cell>
        </row>
        <row r="4651">
          <cell r="E4651">
            <v>0.28999999999999998</v>
          </cell>
          <cell r="F4651">
            <v>0.85</v>
          </cell>
        </row>
        <row r="4652">
          <cell r="E4652">
            <v>0.28999999999999998</v>
          </cell>
          <cell r="F4652">
            <v>0.83</v>
          </cell>
        </row>
        <row r="4653">
          <cell r="E4653">
            <v>0.24</v>
          </cell>
          <cell r="F4653">
            <v>0.82</v>
          </cell>
        </row>
        <row r="4654">
          <cell r="E4654">
            <v>0.25</v>
          </cell>
          <cell r="F4654">
            <v>0.82</v>
          </cell>
        </row>
        <row r="4655">
          <cell r="E4655">
            <v>0.24</v>
          </cell>
          <cell r="F4655">
            <v>0.83</v>
          </cell>
        </row>
        <row r="4656">
          <cell r="E4656">
            <v>0.25</v>
          </cell>
          <cell r="F4656">
            <v>0.72</v>
          </cell>
        </row>
        <row r="4657">
          <cell r="E4657">
            <v>0.24</v>
          </cell>
          <cell r="F4657">
            <v>0.63</v>
          </cell>
        </row>
        <row r="4658">
          <cell r="E4658">
            <v>0.25</v>
          </cell>
          <cell r="F4658">
            <v>0.65</v>
          </cell>
        </row>
        <row r="4659">
          <cell r="E4659">
            <v>0.25</v>
          </cell>
          <cell r="F4659">
            <v>0.65</v>
          </cell>
        </row>
        <row r="4660">
          <cell r="E4660">
            <v>0.24</v>
          </cell>
          <cell r="F4660">
            <v>0.64</v>
          </cell>
        </row>
        <row r="4661">
          <cell r="E4661">
            <v>0.24</v>
          </cell>
          <cell r="F4661">
            <v>0.64</v>
          </cell>
        </row>
        <row r="4662">
          <cell r="E4662">
            <v>0.24</v>
          </cell>
          <cell r="F4662">
            <v>0.65</v>
          </cell>
        </row>
        <row r="4663">
          <cell r="E4663">
            <v>0.24</v>
          </cell>
          <cell r="F4663">
            <v>0.65</v>
          </cell>
        </row>
        <row r="4664">
          <cell r="E4664">
            <v>0.27</v>
          </cell>
          <cell r="F4664">
            <v>0.64</v>
          </cell>
        </row>
        <row r="4665">
          <cell r="E4665">
            <v>0.27</v>
          </cell>
          <cell r="F4665">
            <v>0.65</v>
          </cell>
        </row>
        <row r="4666">
          <cell r="E4666">
            <v>0.28999999999999998</v>
          </cell>
          <cell r="F4666">
            <v>0.65</v>
          </cell>
        </row>
        <row r="4667">
          <cell r="E4667">
            <v>0.31</v>
          </cell>
          <cell r="F4667">
            <v>0.68</v>
          </cell>
        </row>
        <row r="4668">
          <cell r="E4668">
            <v>0.3</v>
          </cell>
          <cell r="F4668">
            <v>0.7</v>
          </cell>
        </row>
        <row r="4669">
          <cell r="E4669">
            <v>0.28999999999999998</v>
          </cell>
          <cell r="F4669">
            <v>0.81</v>
          </cell>
        </row>
        <row r="4670">
          <cell r="E4670">
            <v>0.27</v>
          </cell>
          <cell r="F4670">
            <v>0.82</v>
          </cell>
        </row>
        <row r="4671">
          <cell r="E4671">
            <v>0.27</v>
          </cell>
          <cell r="F4671">
            <v>0.83</v>
          </cell>
        </row>
        <row r="4672">
          <cell r="E4672">
            <v>0.27</v>
          </cell>
          <cell r="F4672">
            <v>0.83</v>
          </cell>
        </row>
        <row r="4673">
          <cell r="E4673">
            <v>0.27</v>
          </cell>
          <cell r="F4673">
            <v>0.84</v>
          </cell>
        </row>
        <row r="4674">
          <cell r="E4674">
            <v>0.27</v>
          </cell>
          <cell r="F4674">
            <v>0.84</v>
          </cell>
        </row>
        <row r="4675">
          <cell r="E4675">
            <v>0.27</v>
          </cell>
          <cell r="F4675">
            <v>0.84</v>
          </cell>
        </row>
        <row r="4676">
          <cell r="E4676">
            <v>0.27</v>
          </cell>
          <cell r="F4676">
            <v>0.83</v>
          </cell>
        </row>
        <row r="4677">
          <cell r="E4677">
            <v>0.27</v>
          </cell>
          <cell r="F4677">
            <v>0.82</v>
          </cell>
        </row>
        <row r="4678">
          <cell r="E4678">
            <v>0.27</v>
          </cell>
          <cell r="F4678">
            <v>0.81</v>
          </cell>
        </row>
        <row r="4679">
          <cell r="E4679">
            <v>0.28000000000000003</v>
          </cell>
          <cell r="F4679">
            <v>0.8</v>
          </cell>
        </row>
        <row r="4680">
          <cell r="E4680">
            <v>0.25</v>
          </cell>
          <cell r="F4680">
            <v>0.69</v>
          </cell>
        </row>
        <row r="4681">
          <cell r="E4681">
            <v>0.25</v>
          </cell>
          <cell r="F4681">
            <v>0.63</v>
          </cell>
        </row>
        <row r="4682">
          <cell r="E4682">
            <v>0.27</v>
          </cell>
          <cell r="F4682">
            <v>0.61</v>
          </cell>
        </row>
        <row r="4683">
          <cell r="E4683">
            <v>0.27</v>
          </cell>
          <cell r="F4683">
            <v>0.62</v>
          </cell>
        </row>
        <row r="4684">
          <cell r="E4684">
            <v>0.27</v>
          </cell>
          <cell r="F4684">
            <v>0.63</v>
          </cell>
        </row>
        <row r="4685">
          <cell r="E4685">
            <v>0.27</v>
          </cell>
          <cell r="F4685">
            <v>0.62</v>
          </cell>
        </row>
        <row r="4686">
          <cell r="E4686">
            <v>0.27</v>
          </cell>
          <cell r="F4686">
            <v>0.62</v>
          </cell>
        </row>
        <row r="4687">
          <cell r="E4687">
            <v>0.27</v>
          </cell>
          <cell r="F4687">
            <v>0.63</v>
          </cell>
        </row>
        <row r="4688">
          <cell r="E4688">
            <v>0.23</v>
          </cell>
          <cell r="F4688">
            <v>0.61</v>
          </cell>
        </row>
        <row r="4689">
          <cell r="E4689">
            <v>0.24</v>
          </cell>
          <cell r="F4689">
            <v>0.63</v>
          </cell>
        </row>
        <row r="4690">
          <cell r="E4690">
            <v>0.27</v>
          </cell>
          <cell r="F4690">
            <v>0.64</v>
          </cell>
        </row>
        <row r="4691">
          <cell r="E4691">
            <v>0.26</v>
          </cell>
          <cell r="F4691">
            <v>0.66</v>
          </cell>
        </row>
        <row r="4692">
          <cell r="E4692">
            <v>0.27</v>
          </cell>
          <cell r="F4692">
            <v>0.68</v>
          </cell>
        </row>
        <row r="4693">
          <cell r="E4693">
            <v>0.27</v>
          </cell>
          <cell r="F4693">
            <v>0.78</v>
          </cell>
        </row>
        <row r="4694">
          <cell r="E4694">
            <v>0.26</v>
          </cell>
          <cell r="F4694">
            <v>0.78</v>
          </cell>
        </row>
        <row r="4695">
          <cell r="E4695">
            <v>0.24</v>
          </cell>
          <cell r="F4695">
            <v>0.79</v>
          </cell>
        </row>
        <row r="4696">
          <cell r="E4696">
            <v>0.23</v>
          </cell>
          <cell r="F4696">
            <v>0.81</v>
          </cell>
        </row>
        <row r="4697">
          <cell r="E4697">
            <v>0.22</v>
          </cell>
          <cell r="F4697">
            <v>0.81</v>
          </cell>
        </row>
        <row r="4698">
          <cell r="E4698">
            <v>0.23</v>
          </cell>
          <cell r="F4698">
            <v>0.8</v>
          </cell>
        </row>
        <row r="4699">
          <cell r="E4699">
            <v>0.22</v>
          </cell>
          <cell r="F4699">
            <v>0.8</v>
          </cell>
        </row>
        <row r="4700">
          <cell r="E4700">
            <v>0.23</v>
          </cell>
          <cell r="F4700">
            <v>0.78</v>
          </cell>
        </row>
        <row r="4701">
          <cell r="E4701">
            <v>0.22</v>
          </cell>
          <cell r="F4701">
            <v>0.76</v>
          </cell>
        </row>
        <row r="4702">
          <cell r="E4702">
            <v>0.23</v>
          </cell>
          <cell r="F4702">
            <v>0.76</v>
          </cell>
        </row>
        <row r="4703">
          <cell r="E4703">
            <v>0.22</v>
          </cell>
          <cell r="F4703">
            <v>0.77</v>
          </cell>
        </row>
        <row r="4704">
          <cell r="E4704">
            <v>0.2</v>
          </cell>
          <cell r="F4704">
            <v>0.63</v>
          </cell>
        </row>
        <row r="4705">
          <cell r="E4705">
            <v>0.2</v>
          </cell>
          <cell r="F4705">
            <v>0.59</v>
          </cell>
        </row>
        <row r="4706">
          <cell r="E4706">
            <v>0.26</v>
          </cell>
          <cell r="F4706">
            <v>0.57999999999999996</v>
          </cell>
        </row>
        <row r="4707">
          <cell r="E4707">
            <v>0.26</v>
          </cell>
          <cell r="F4707">
            <v>0.57999999999999996</v>
          </cell>
        </row>
        <row r="4708">
          <cell r="E4708">
            <v>0.25</v>
          </cell>
          <cell r="F4708">
            <v>0.57999999999999996</v>
          </cell>
        </row>
        <row r="4709">
          <cell r="E4709">
            <v>0.24</v>
          </cell>
          <cell r="F4709">
            <v>0.57999999999999996</v>
          </cell>
        </row>
        <row r="4710">
          <cell r="E4710">
            <v>0.25</v>
          </cell>
          <cell r="F4710">
            <v>0.57999999999999996</v>
          </cell>
        </row>
        <row r="4711">
          <cell r="E4711">
            <v>0.24</v>
          </cell>
          <cell r="F4711">
            <v>0.6</v>
          </cell>
        </row>
        <row r="4712">
          <cell r="E4712">
            <v>0.27</v>
          </cell>
          <cell r="F4712">
            <v>0.62</v>
          </cell>
        </row>
        <row r="4713">
          <cell r="E4713">
            <v>0.27</v>
          </cell>
          <cell r="F4713">
            <v>0.57999999999999996</v>
          </cell>
        </row>
        <row r="4714">
          <cell r="E4714">
            <v>0.28999999999999998</v>
          </cell>
          <cell r="F4714">
            <v>0.61</v>
          </cell>
        </row>
        <row r="4715">
          <cell r="E4715">
            <v>0.32</v>
          </cell>
          <cell r="F4715">
            <v>0.65</v>
          </cell>
        </row>
        <row r="4716">
          <cell r="E4716">
            <v>0.32</v>
          </cell>
          <cell r="F4716">
            <v>0.66</v>
          </cell>
        </row>
        <row r="4717">
          <cell r="E4717">
            <v>0.32</v>
          </cell>
          <cell r="F4717">
            <v>0.67</v>
          </cell>
        </row>
        <row r="4718">
          <cell r="E4718">
            <v>0.32</v>
          </cell>
          <cell r="F4718">
            <v>0.66</v>
          </cell>
        </row>
        <row r="4719">
          <cell r="E4719">
            <v>0.32</v>
          </cell>
          <cell r="F4719">
            <v>0.68</v>
          </cell>
        </row>
        <row r="4720">
          <cell r="E4720">
            <v>0.32</v>
          </cell>
          <cell r="F4720">
            <v>0.69</v>
          </cell>
        </row>
        <row r="4721">
          <cell r="E4721">
            <v>0.32</v>
          </cell>
          <cell r="F4721">
            <v>0.69</v>
          </cell>
        </row>
        <row r="4722">
          <cell r="E4722">
            <v>0.32</v>
          </cell>
          <cell r="F4722">
            <v>0.69</v>
          </cell>
        </row>
        <row r="4723">
          <cell r="E4723">
            <v>0.32</v>
          </cell>
          <cell r="F4723">
            <v>0.69</v>
          </cell>
        </row>
        <row r="4724">
          <cell r="E4724">
            <v>0.31</v>
          </cell>
          <cell r="F4724">
            <v>0.68</v>
          </cell>
        </row>
        <row r="4725">
          <cell r="E4725">
            <v>0.28999999999999998</v>
          </cell>
          <cell r="F4725">
            <v>0.67</v>
          </cell>
        </row>
        <row r="4726">
          <cell r="E4726">
            <v>0.28000000000000003</v>
          </cell>
          <cell r="F4726">
            <v>0.66</v>
          </cell>
        </row>
        <row r="4727">
          <cell r="E4727">
            <v>0.28000000000000003</v>
          </cell>
          <cell r="F4727">
            <v>0.63</v>
          </cell>
        </row>
        <row r="4728">
          <cell r="E4728">
            <v>0.25</v>
          </cell>
          <cell r="F4728">
            <v>0.6</v>
          </cell>
        </row>
        <row r="4729">
          <cell r="E4729">
            <v>0.25</v>
          </cell>
          <cell r="F4729">
            <v>0.57999999999999996</v>
          </cell>
        </row>
        <row r="4730">
          <cell r="E4730">
            <v>0.25</v>
          </cell>
          <cell r="F4730">
            <v>0.63</v>
          </cell>
        </row>
        <row r="4731">
          <cell r="E4731">
            <v>0.25</v>
          </cell>
          <cell r="F4731">
            <v>0.63</v>
          </cell>
        </row>
        <row r="4732">
          <cell r="E4732">
            <v>0.24</v>
          </cell>
          <cell r="F4732">
            <v>0.57999999999999996</v>
          </cell>
        </row>
        <row r="4733">
          <cell r="E4733">
            <v>0.24</v>
          </cell>
          <cell r="F4733">
            <v>0.57999999999999996</v>
          </cell>
        </row>
        <row r="4734">
          <cell r="E4734">
            <v>0.24</v>
          </cell>
          <cell r="F4734">
            <v>0.57999999999999996</v>
          </cell>
        </row>
        <row r="4735">
          <cell r="E4735">
            <v>0.24</v>
          </cell>
          <cell r="F4735">
            <v>0.6</v>
          </cell>
        </row>
        <row r="4736">
          <cell r="E4736">
            <v>0.24</v>
          </cell>
          <cell r="F4736">
            <v>0.57999999999999996</v>
          </cell>
        </row>
        <row r="4737">
          <cell r="E4737">
            <v>0.24</v>
          </cell>
          <cell r="F4737">
            <v>0.61</v>
          </cell>
        </row>
        <row r="4738">
          <cell r="E4738">
            <v>0.26</v>
          </cell>
          <cell r="F4738">
            <v>0.62</v>
          </cell>
        </row>
        <row r="4739">
          <cell r="E4739">
            <v>0.28000000000000003</v>
          </cell>
          <cell r="F4739">
            <v>0.69</v>
          </cell>
        </row>
        <row r="4740">
          <cell r="E4740">
            <v>0.28999999999999998</v>
          </cell>
          <cell r="F4740">
            <v>0.72</v>
          </cell>
        </row>
        <row r="4741">
          <cell r="E4741">
            <v>0.28999999999999998</v>
          </cell>
          <cell r="F4741">
            <v>0.73</v>
          </cell>
        </row>
        <row r="4742">
          <cell r="E4742">
            <v>0.32</v>
          </cell>
          <cell r="F4742">
            <v>0.75</v>
          </cell>
        </row>
        <row r="4743">
          <cell r="E4743">
            <v>0.32</v>
          </cell>
          <cell r="F4743">
            <v>0.76</v>
          </cell>
        </row>
        <row r="4744">
          <cell r="E4744">
            <v>0.32</v>
          </cell>
          <cell r="F4744">
            <v>0.76</v>
          </cell>
        </row>
        <row r="4745">
          <cell r="E4745">
            <v>0.32</v>
          </cell>
          <cell r="F4745">
            <v>0.76</v>
          </cell>
        </row>
        <row r="4746">
          <cell r="E4746">
            <v>0.32</v>
          </cell>
          <cell r="F4746">
            <v>0.74</v>
          </cell>
        </row>
        <row r="4747">
          <cell r="E4747">
            <v>0.31</v>
          </cell>
          <cell r="F4747">
            <v>0.74</v>
          </cell>
        </row>
        <row r="4748">
          <cell r="E4748">
            <v>0.3</v>
          </cell>
          <cell r="F4748">
            <v>0.73</v>
          </cell>
        </row>
        <row r="4749">
          <cell r="E4749">
            <v>0.28000000000000003</v>
          </cell>
          <cell r="F4749">
            <v>0.74</v>
          </cell>
        </row>
        <row r="4750">
          <cell r="E4750">
            <v>0.28000000000000003</v>
          </cell>
          <cell r="F4750">
            <v>0.73</v>
          </cell>
        </row>
        <row r="4751">
          <cell r="E4751">
            <v>0.28000000000000003</v>
          </cell>
          <cell r="F4751">
            <v>0.71</v>
          </cell>
        </row>
        <row r="4752">
          <cell r="E4752">
            <v>0.25</v>
          </cell>
          <cell r="F4752">
            <v>0.69</v>
          </cell>
        </row>
        <row r="4753">
          <cell r="E4753">
            <v>0.25</v>
          </cell>
          <cell r="F4753">
            <v>0.63</v>
          </cell>
        </row>
        <row r="4754">
          <cell r="E4754">
            <v>0.25</v>
          </cell>
          <cell r="F4754">
            <v>0.62</v>
          </cell>
        </row>
        <row r="4755">
          <cell r="E4755">
            <v>0.25</v>
          </cell>
          <cell r="F4755">
            <v>0.63</v>
          </cell>
        </row>
        <row r="4756">
          <cell r="E4756">
            <v>0.25</v>
          </cell>
          <cell r="F4756">
            <v>0.63</v>
          </cell>
        </row>
        <row r="4757">
          <cell r="E4757">
            <v>0.25</v>
          </cell>
          <cell r="F4757">
            <v>0.63</v>
          </cell>
        </row>
        <row r="4758">
          <cell r="E4758">
            <v>0.25</v>
          </cell>
          <cell r="F4758">
            <v>0.63</v>
          </cell>
        </row>
        <row r="4759">
          <cell r="E4759">
            <v>0.25</v>
          </cell>
          <cell r="F4759">
            <v>0.65</v>
          </cell>
        </row>
        <row r="4760">
          <cell r="E4760">
            <v>0.27</v>
          </cell>
          <cell r="F4760">
            <v>0.64</v>
          </cell>
        </row>
        <row r="4761">
          <cell r="E4761">
            <v>0.28000000000000003</v>
          </cell>
          <cell r="F4761">
            <v>0.64</v>
          </cell>
        </row>
        <row r="4762">
          <cell r="E4762">
            <v>0.3</v>
          </cell>
          <cell r="F4762">
            <v>0.64</v>
          </cell>
        </row>
        <row r="4763">
          <cell r="E4763">
            <v>0.32</v>
          </cell>
          <cell r="F4763">
            <v>0.69</v>
          </cell>
        </row>
        <row r="4764">
          <cell r="E4764">
            <v>0.32</v>
          </cell>
          <cell r="F4764">
            <v>0.68</v>
          </cell>
        </row>
        <row r="4765">
          <cell r="E4765">
            <v>0.32</v>
          </cell>
          <cell r="F4765">
            <v>0.7</v>
          </cell>
        </row>
        <row r="4766">
          <cell r="E4766">
            <v>0.32</v>
          </cell>
          <cell r="F4766">
            <v>0.71</v>
          </cell>
        </row>
        <row r="4767">
          <cell r="E4767">
            <v>0.32</v>
          </cell>
          <cell r="F4767">
            <v>0.72</v>
          </cell>
        </row>
        <row r="4768">
          <cell r="E4768">
            <v>0.32</v>
          </cell>
          <cell r="F4768">
            <v>0.73</v>
          </cell>
        </row>
        <row r="4769">
          <cell r="E4769">
            <v>0.32</v>
          </cell>
          <cell r="F4769">
            <v>0.73</v>
          </cell>
        </row>
        <row r="4770">
          <cell r="E4770">
            <v>0.32</v>
          </cell>
          <cell r="F4770">
            <v>0.71</v>
          </cell>
        </row>
        <row r="4771">
          <cell r="E4771">
            <v>0.31</v>
          </cell>
          <cell r="F4771">
            <v>0.71</v>
          </cell>
        </row>
        <row r="4772">
          <cell r="E4772">
            <v>0.3</v>
          </cell>
          <cell r="F4772">
            <v>0.69</v>
          </cell>
        </row>
        <row r="4773">
          <cell r="E4773">
            <v>0.28000000000000003</v>
          </cell>
          <cell r="F4773">
            <v>0.68</v>
          </cell>
        </row>
        <row r="4774">
          <cell r="E4774">
            <v>0.28000000000000003</v>
          </cell>
          <cell r="F4774">
            <v>0.66</v>
          </cell>
        </row>
        <row r="4775">
          <cell r="E4775">
            <v>0.28000000000000003</v>
          </cell>
          <cell r="F4775">
            <v>0.64</v>
          </cell>
        </row>
        <row r="4776">
          <cell r="E4776">
            <v>0.25</v>
          </cell>
          <cell r="F4776">
            <v>0.63</v>
          </cell>
        </row>
        <row r="4777">
          <cell r="E4777">
            <v>0.25</v>
          </cell>
          <cell r="F4777">
            <v>0.56999999999999995</v>
          </cell>
        </row>
        <row r="4778">
          <cell r="E4778">
            <v>0.25</v>
          </cell>
          <cell r="F4778">
            <v>0.57999999999999996</v>
          </cell>
        </row>
        <row r="4779">
          <cell r="E4779">
            <v>0.25</v>
          </cell>
          <cell r="F4779">
            <v>0.57999999999999996</v>
          </cell>
        </row>
        <row r="4780">
          <cell r="E4780">
            <v>0.25</v>
          </cell>
          <cell r="F4780">
            <v>0.57999999999999996</v>
          </cell>
        </row>
        <row r="4781">
          <cell r="E4781">
            <v>0.25</v>
          </cell>
          <cell r="F4781">
            <v>0.57999999999999996</v>
          </cell>
        </row>
        <row r="4782">
          <cell r="E4782">
            <v>0.25</v>
          </cell>
          <cell r="F4782">
            <v>0.57999999999999996</v>
          </cell>
        </row>
        <row r="4783">
          <cell r="E4783">
            <v>0.24</v>
          </cell>
          <cell r="F4783">
            <v>0.57999999999999996</v>
          </cell>
        </row>
        <row r="4784">
          <cell r="E4784">
            <v>0.27</v>
          </cell>
          <cell r="F4784">
            <v>0.56000000000000005</v>
          </cell>
        </row>
        <row r="4785">
          <cell r="E4785">
            <v>0.28000000000000003</v>
          </cell>
          <cell r="F4785">
            <v>0.6</v>
          </cell>
        </row>
        <row r="4786">
          <cell r="E4786">
            <v>0.3</v>
          </cell>
          <cell r="F4786">
            <v>0.64</v>
          </cell>
        </row>
        <row r="4787">
          <cell r="E4787">
            <v>0.31</v>
          </cell>
          <cell r="F4787">
            <v>0.64</v>
          </cell>
        </row>
        <row r="4788">
          <cell r="E4788">
            <v>0.32</v>
          </cell>
          <cell r="F4788">
            <v>0.66</v>
          </cell>
        </row>
        <row r="4789">
          <cell r="E4789">
            <v>0.32</v>
          </cell>
          <cell r="F4789">
            <v>0.69</v>
          </cell>
        </row>
        <row r="4790">
          <cell r="E4790">
            <v>0.32</v>
          </cell>
          <cell r="F4790">
            <v>0.71</v>
          </cell>
        </row>
        <row r="4791">
          <cell r="E4791">
            <v>0.32</v>
          </cell>
          <cell r="F4791">
            <v>0.71</v>
          </cell>
        </row>
        <row r="4792">
          <cell r="E4792">
            <v>0.32</v>
          </cell>
          <cell r="F4792">
            <v>0.68</v>
          </cell>
        </row>
        <row r="4793">
          <cell r="E4793">
            <v>0.32</v>
          </cell>
          <cell r="F4793">
            <v>0.7</v>
          </cell>
        </row>
        <row r="4794">
          <cell r="E4794">
            <v>0.32</v>
          </cell>
          <cell r="F4794">
            <v>0.7</v>
          </cell>
        </row>
        <row r="4795">
          <cell r="E4795">
            <v>0.31</v>
          </cell>
          <cell r="F4795">
            <v>0.7</v>
          </cell>
        </row>
        <row r="4796">
          <cell r="E4796">
            <v>0.28999999999999998</v>
          </cell>
          <cell r="F4796">
            <v>0.71</v>
          </cell>
        </row>
        <row r="4797">
          <cell r="E4797">
            <v>0.28000000000000003</v>
          </cell>
          <cell r="F4797">
            <v>0.71</v>
          </cell>
        </row>
        <row r="4798">
          <cell r="E4798">
            <v>0.27</v>
          </cell>
          <cell r="F4798">
            <v>0.71</v>
          </cell>
        </row>
        <row r="4799">
          <cell r="E4799">
            <v>0.27</v>
          </cell>
          <cell r="F4799">
            <v>0.68</v>
          </cell>
        </row>
        <row r="4800">
          <cell r="E4800">
            <v>0.25</v>
          </cell>
          <cell r="F4800">
            <v>0.64</v>
          </cell>
        </row>
        <row r="4801">
          <cell r="E4801">
            <v>0.24</v>
          </cell>
          <cell r="F4801">
            <v>0.57999999999999996</v>
          </cell>
        </row>
        <row r="4802">
          <cell r="E4802">
            <v>0.24</v>
          </cell>
          <cell r="F4802">
            <v>0.57999999999999996</v>
          </cell>
        </row>
        <row r="4803">
          <cell r="E4803">
            <v>0.24</v>
          </cell>
          <cell r="F4803">
            <v>0.57999999999999996</v>
          </cell>
        </row>
        <row r="4804">
          <cell r="E4804">
            <v>0.24</v>
          </cell>
          <cell r="F4804">
            <v>0.56999999999999995</v>
          </cell>
        </row>
        <row r="4805">
          <cell r="E4805">
            <v>0.24</v>
          </cell>
          <cell r="F4805">
            <v>0.56999999999999995</v>
          </cell>
        </row>
        <row r="4806">
          <cell r="E4806">
            <v>0.24</v>
          </cell>
          <cell r="F4806">
            <v>0.56999999999999995</v>
          </cell>
        </row>
        <row r="4807">
          <cell r="E4807">
            <v>0.24</v>
          </cell>
          <cell r="F4807">
            <v>0.6</v>
          </cell>
        </row>
        <row r="4808">
          <cell r="E4808">
            <v>0.27</v>
          </cell>
          <cell r="F4808">
            <v>0.6</v>
          </cell>
        </row>
        <row r="4809">
          <cell r="E4809">
            <v>0.27</v>
          </cell>
          <cell r="F4809">
            <v>0.65</v>
          </cell>
        </row>
        <row r="4810">
          <cell r="E4810">
            <v>0.28999999999999998</v>
          </cell>
          <cell r="F4810">
            <v>0.69</v>
          </cell>
        </row>
        <row r="4811">
          <cell r="E4811">
            <v>0.31</v>
          </cell>
          <cell r="F4811">
            <v>0.7</v>
          </cell>
        </row>
        <row r="4812">
          <cell r="E4812">
            <v>0.32</v>
          </cell>
          <cell r="F4812">
            <v>0.69</v>
          </cell>
        </row>
        <row r="4813">
          <cell r="E4813">
            <v>0.32</v>
          </cell>
          <cell r="F4813">
            <v>0.69</v>
          </cell>
        </row>
        <row r="4814">
          <cell r="E4814">
            <v>0.32</v>
          </cell>
          <cell r="F4814">
            <v>0.7</v>
          </cell>
        </row>
        <row r="4815">
          <cell r="E4815">
            <v>0.32</v>
          </cell>
          <cell r="F4815">
            <v>0.7</v>
          </cell>
        </row>
        <row r="4816">
          <cell r="E4816">
            <v>0.32</v>
          </cell>
          <cell r="F4816">
            <v>0.68</v>
          </cell>
        </row>
        <row r="4817">
          <cell r="E4817">
            <v>0.32</v>
          </cell>
          <cell r="F4817">
            <v>0.67</v>
          </cell>
        </row>
        <row r="4818">
          <cell r="E4818">
            <v>0.32</v>
          </cell>
          <cell r="F4818">
            <v>0.67</v>
          </cell>
        </row>
        <row r="4819">
          <cell r="E4819">
            <v>0.31</v>
          </cell>
          <cell r="F4819">
            <v>0.69</v>
          </cell>
        </row>
        <row r="4820">
          <cell r="E4820">
            <v>0.28999999999999998</v>
          </cell>
          <cell r="F4820">
            <v>0.69</v>
          </cell>
        </row>
        <row r="4821">
          <cell r="E4821">
            <v>0.28000000000000003</v>
          </cell>
          <cell r="F4821">
            <v>0.67</v>
          </cell>
        </row>
        <row r="4822">
          <cell r="E4822">
            <v>0.27</v>
          </cell>
          <cell r="F4822">
            <v>0.66</v>
          </cell>
        </row>
        <row r="4823">
          <cell r="E4823">
            <v>0.27</v>
          </cell>
          <cell r="F4823">
            <v>0.63</v>
          </cell>
        </row>
        <row r="4824">
          <cell r="E4824">
            <v>0.25</v>
          </cell>
          <cell r="F4824">
            <v>0.56999999999999995</v>
          </cell>
        </row>
        <row r="4825">
          <cell r="E4825">
            <v>0.24</v>
          </cell>
          <cell r="F4825">
            <v>0.57999999999999996</v>
          </cell>
        </row>
        <row r="4826">
          <cell r="E4826">
            <v>0.25</v>
          </cell>
          <cell r="F4826">
            <v>0.6</v>
          </cell>
        </row>
        <row r="4827">
          <cell r="E4827">
            <v>0.25</v>
          </cell>
          <cell r="F4827">
            <v>0.6</v>
          </cell>
        </row>
        <row r="4828">
          <cell r="E4828">
            <v>0.25</v>
          </cell>
          <cell r="F4828">
            <v>0.6</v>
          </cell>
        </row>
        <row r="4829">
          <cell r="E4829">
            <v>0.25</v>
          </cell>
          <cell r="F4829">
            <v>0.6</v>
          </cell>
        </row>
        <row r="4830">
          <cell r="E4830">
            <v>0.25</v>
          </cell>
          <cell r="F4830">
            <v>0.6</v>
          </cell>
        </row>
        <row r="4831">
          <cell r="E4831">
            <v>0.24</v>
          </cell>
          <cell r="F4831">
            <v>0.6</v>
          </cell>
        </row>
        <row r="4832">
          <cell r="E4832">
            <v>0.28000000000000003</v>
          </cell>
          <cell r="F4832">
            <v>0.6</v>
          </cell>
        </row>
        <row r="4833">
          <cell r="E4833">
            <v>0.28000000000000003</v>
          </cell>
          <cell r="F4833">
            <v>0.65</v>
          </cell>
        </row>
        <row r="4834">
          <cell r="E4834">
            <v>0.3</v>
          </cell>
          <cell r="F4834">
            <v>0.67</v>
          </cell>
        </row>
        <row r="4835">
          <cell r="E4835">
            <v>0.32</v>
          </cell>
          <cell r="F4835">
            <v>0.68</v>
          </cell>
        </row>
        <row r="4836">
          <cell r="E4836">
            <v>0.33</v>
          </cell>
          <cell r="F4836">
            <v>0.69</v>
          </cell>
        </row>
        <row r="4837">
          <cell r="E4837">
            <v>0.33</v>
          </cell>
          <cell r="F4837">
            <v>0.8</v>
          </cell>
        </row>
        <row r="4838">
          <cell r="E4838">
            <v>0.33</v>
          </cell>
          <cell r="F4838">
            <v>0.82</v>
          </cell>
        </row>
        <row r="4839">
          <cell r="E4839">
            <v>0.33</v>
          </cell>
          <cell r="F4839">
            <v>0.85</v>
          </cell>
        </row>
        <row r="4840">
          <cell r="E4840">
            <v>0.33</v>
          </cell>
          <cell r="F4840">
            <v>0.86</v>
          </cell>
        </row>
        <row r="4841">
          <cell r="E4841">
            <v>0.33</v>
          </cell>
          <cell r="F4841">
            <v>0.84</v>
          </cell>
        </row>
        <row r="4842">
          <cell r="E4842">
            <v>0.33</v>
          </cell>
          <cell r="F4842">
            <v>0.85</v>
          </cell>
        </row>
        <row r="4843">
          <cell r="E4843">
            <v>0.33</v>
          </cell>
          <cell r="F4843">
            <v>0.85</v>
          </cell>
        </row>
        <row r="4844">
          <cell r="E4844">
            <v>0.31</v>
          </cell>
          <cell r="F4844">
            <v>0.85</v>
          </cell>
        </row>
        <row r="4845">
          <cell r="E4845">
            <v>0.28999999999999998</v>
          </cell>
          <cell r="F4845">
            <v>0.8</v>
          </cell>
        </row>
        <row r="4846">
          <cell r="E4846">
            <v>0.28000000000000003</v>
          </cell>
          <cell r="F4846">
            <v>0.8</v>
          </cell>
        </row>
        <row r="4847">
          <cell r="E4847">
            <v>0.28000000000000003</v>
          </cell>
          <cell r="F4847">
            <v>0.77</v>
          </cell>
        </row>
        <row r="4848">
          <cell r="E4848">
            <v>0.25</v>
          </cell>
          <cell r="F4848">
            <v>0.69</v>
          </cell>
        </row>
        <row r="4849">
          <cell r="E4849">
            <v>0.24</v>
          </cell>
          <cell r="F4849">
            <v>0.65</v>
          </cell>
        </row>
        <row r="4850">
          <cell r="E4850">
            <v>0.25</v>
          </cell>
          <cell r="F4850">
            <v>0.62</v>
          </cell>
        </row>
        <row r="4851">
          <cell r="E4851">
            <v>0.24</v>
          </cell>
          <cell r="F4851">
            <v>0.59</v>
          </cell>
        </row>
        <row r="4852">
          <cell r="E4852">
            <v>0.24</v>
          </cell>
          <cell r="F4852">
            <v>0.59</v>
          </cell>
        </row>
        <row r="4853">
          <cell r="E4853">
            <v>0.24</v>
          </cell>
          <cell r="F4853">
            <v>0.59</v>
          </cell>
        </row>
        <row r="4854">
          <cell r="E4854">
            <v>0.25</v>
          </cell>
          <cell r="F4854">
            <v>0.59</v>
          </cell>
        </row>
        <row r="4855">
          <cell r="E4855">
            <v>0.24</v>
          </cell>
          <cell r="F4855">
            <v>0.59</v>
          </cell>
        </row>
        <row r="4856">
          <cell r="E4856">
            <v>0.28000000000000003</v>
          </cell>
          <cell r="F4856">
            <v>0.62</v>
          </cell>
        </row>
        <row r="4857">
          <cell r="E4857">
            <v>0.28000000000000003</v>
          </cell>
          <cell r="F4857">
            <v>0.65</v>
          </cell>
        </row>
        <row r="4858">
          <cell r="E4858">
            <v>0.3</v>
          </cell>
          <cell r="F4858">
            <v>0.68</v>
          </cell>
        </row>
        <row r="4859">
          <cell r="E4859">
            <v>0.33</v>
          </cell>
          <cell r="F4859">
            <v>0.68</v>
          </cell>
        </row>
        <row r="4860">
          <cell r="E4860">
            <v>0.33</v>
          </cell>
          <cell r="F4860">
            <v>0.71</v>
          </cell>
        </row>
        <row r="4861">
          <cell r="E4861">
            <v>0.33</v>
          </cell>
          <cell r="F4861">
            <v>0.74</v>
          </cell>
        </row>
        <row r="4862">
          <cell r="E4862">
            <v>0.33</v>
          </cell>
          <cell r="F4862">
            <v>0.73</v>
          </cell>
        </row>
        <row r="4863">
          <cell r="E4863">
            <v>0.33</v>
          </cell>
          <cell r="F4863">
            <v>0.76</v>
          </cell>
        </row>
        <row r="4864">
          <cell r="E4864">
            <v>0.33</v>
          </cell>
          <cell r="F4864">
            <v>0.76</v>
          </cell>
        </row>
        <row r="4865">
          <cell r="E4865">
            <v>0.33</v>
          </cell>
          <cell r="F4865">
            <v>0.76</v>
          </cell>
        </row>
        <row r="4866">
          <cell r="E4866">
            <v>0.33</v>
          </cell>
          <cell r="F4866">
            <v>0.76</v>
          </cell>
        </row>
        <row r="4867">
          <cell r="E4867">
            <v>0.33</v>
          </cell>
          <cell r="F4867">
            <v>0.76</v>
          </cell>
        </row>
        <row r="4868">
          <cell r="E4868">
            <v>0.33</v>
          </cell>
          <cell r="F4868">
            <v>0.75</v>
          </cell>
        </row>
        <row r="4869">
          <cell r="E4869">
            <v>0.31</v>
          </cell>
          <cell r="F4869">
            <v>0.73</v>
          </cell>
        </row>
        <row r="4870">
          <cell r="E4870">
            <v>0.3</v>
          </cell>
          <cell r="F4870">
            <v>0.72</v>
          </cell>
        </row>
        <row r="4871">
          <cell r="E4871">
            <v>0.28000000000000003</v>
          </cell>
          <cell r="F4871">
            <v>0.69</v>
          </cell>
        </row>
        <row r="4872">
          <cell r="E4872">
            <v>0.25</v>
          </cell>
          <cell r="F4872">
            <v>0.64</v>
          </cell>
        </row>
        <row r="4873">
          <cell r="E4873">
            <v>0.25</v>
          </cell>
          <cell r="F4873">
            <v>0.59</v>
          </cell>
        </row>
        <row r="4874">
          <cell r="E4874">
            <v>0.25</v>
          </cell>
          <cell r="F4874">
            <v>0.56000000000000005</v>
          </cell>
        </row>
        <row r="4875">
          <cell r="E4875">
            <v>0.25</v>
          </cell>
          <cell r="F4875">
            <v>0.56999999999999995</v>
          </cell>
        </row>
        <row r="4876">
          <cell r="E4876">
            <v>0.25</v>
          </cell>
          <cell r="F4876">
            <v>0.56999999999999995</v>
          </cell>
        </row>
        <row r="4877">
          <cell r="E4877">
            <v>0.24</v>
          </cell>
          <cell r="F4877">
            <v>0.56999999999999995</v>
          </cell>
        </row>
        <row r="4878">
          <cell r="E4878">
            <v>0.25</v>
          </cell>
          <cell r="F4878">
            <v>0.56999999999999995</v>
          </cell>
        </row>
        <row r="4879">
          <cell r="E4879">
            <v>0.24</v>
          </cell>
          <cell r="F4879">
            <v>0.56999999999999995</v>
          </cell>
        </row>
        <row r="4880">
          <cell r="E4880">
            <v>0.28000000000000003</v>
          </cell>
          <cell r="F4880">
            <v>0.62</v>
          </cell>
        </row>
        <row r="4881">
          <cell r="E4881">
            <v>0.27</v>
          </cell>
          <cell r="F4881">
            <v>0.59</v>
          </cell>
        </row>
        <row r="4882">
          <cell r="E4882">
            <v>0.28999999999999998</v>
          </cell>
          <cell r="F4882">
            <v>0.64</v>
          </cell>
        </row>
        <row r="4883">
          <cell r="E4883">
            <v>0.31</v>
          </cell>
          <cell r="F4883">
            <v>0.67</v>
          </cell>
        </row>
        <row r="4884">
          <cell r="E4884">
            <v>0.32</v>
          </cell>
          <cell r="F4884">
            <v>0.69</v>
          </cell>
        </row>
        <row r="4885">
          <cell r="E4885">
            <v>0.32</v>
          </cell>
          <cell r="F4885">
            <v>0.67</v>
          </cell>
        </row>
        <row r="4886">
          <cell r="E4886">
            <v>0.32</v>
          </cell>
          <cell r="F4886">
            <v>0.69</v>
          </cell>
        </row>
        <row r="4887">
          <cell r="E4887">
            <v>0.32</v>
          </cell>
          <cell r="F4887">
            <v>0.73</v>
          </cell>
        </row>
        <row r="4888">
          <cell r="E4888">
            <v>0.32</v>
          </cell>
          <cell r="F4888">
            <v>0.73</v>
          </cell>
        </row>
        <row r="4889">
          <cell r="E4889">
            <v>0.33</v>
          </cell>
          <cell r="F4889">
            <v>0.72</v>
          </cell>
        </row>
        <row r="4890">
          <cell r="E4890">
            <v>0.33</v>
          </cell>
          <cell r="F4890">
            <v>0.72</v>
          </cell>
        </row>
        <row r="4891">
          <cell r="E4891">
            <v>0.33</v>
          </cell>
          <cell r="F4891">
            <v>0.72</v>
          </cell>
        </row>
        <row r="4892">
          <cell r="E4892">
            <v>0.33</v>
          </cell>
          <cell r="F4892">
            <v>0.7</v>
          </cell>
        </row>
        <row r="4893">
          <cell r="E4893">
            <v>0.31</v>
          </cell>
          <cell r="F4893">
            <v>0.69</v>
          </cell>
        </row>
        <row r="4894">
          <cell r="E4894">
            <v>0.28999999999999998</v>
          </cell>
          <cell r="F4894">
            <v>0.69</v>
          </cell>
        </row>
        <row r="4895">
          <cell r="E4895">
            <v>0.28000000000000003</v>
          </cell>
          <cell r="F4895">
            <v>0.66</v>
          </cell>
        </row>
        <row r="4896">
          <cell r="E4896">
            <v>0.25</v>
          </cell>
          <cell r="F4896">
            <v>0.64</v>
          </cell>
        </row>
        <row r="4897">
          <cell r="E4897">
            <v>0.24</v>
          </cell>
          <cell r="F4897">
            <v>0.56000000000000005</v>
          </cell>
        </row>
        <row r="4898">
          <cell r="E4898">
            <v>0.25</v>
          </cell>
          <cell r="F4898">
            <v>0.54</v>
          </cell>
        </row>
        <row r="4899">
          <cell r="E4899">
            <v>0.25</v>
          </cell>
          <cell r="F4899">
            <v>0.56000000000000005</v>
          </cell>
        </row>
        <row r="4900">
          <cell r="E4900">
            <v>0.25</v>
          </cell>
          <cell r="F4900">
            <v>0.56000000000000005</v>
          </cell>
        </row>
        <row r="4901">
          <cell r="E4901">
            <v>0.25</v>
          </cell>
          <cell r="F4901">
            <v>0.56000000000000005</v>
          </cell>
        </row>
        <row r="4902">
          <cell r="E4902">
            <v>0.25</v>
          </cell>
          <cell r="F4902">
            <v>0.56000000000000005</v>
          </cell>
        </row>
        <row r="4903">
          <cell r="E4903">
            <v>0.25</v>
          </cell>
          <cell r="F4903">
            <v>0.54</v>
          </cell>
        </row>
        <row r="4904">
          <cell r="E4904">
            <v>0.28000000000000003</v>
          </cell>
          <cell r="F4904">
            <v>0.56000000000000005</v>
          </cell>
        </row>
        <row r="4905">
          <cell r="E4905">
            <v>0.28000000000000003</v>
          </cell>
          <cell r="F4905">
            <v>0.57999999999999996</v>
          </cell>
        </row>
        <row r="4906">
          <cell r="E4906">
            <v>0.3</v>
          </cell>
          <cell r="F4906">
            <v>0.62</v>
          </cell>
        </row>
        <row r="4907">
          <cell r="E4907">
            <v>0.33</v>
          </cell>
          <cell r="F4907">
            <v>0.62</v>
          </cell>
        </row>
        <row r="4908">
          <cell r="E4908">
            <v>0.34</v>
          </cell>
          <cell r="F4908">
            <v>0.65</v>
          </cell>
        </row>
        <row r="4909">
          <cell r="E4909">
            <v>0.33</v>
          </cell>
          <cell r="F4909">
            <v>0.68</v>
          </cell>
        </row>
        <row r="4910">
          <cell r="E4910">
            <v>0.34</v>
          </cell>
          <cell r="F4910">
            <v>0.7</v>
          </cell>
        </row>
        <row r="4911">
          <cell r="E4911">
            <v>0.33</v>
          </cell>
          <cell r="F4911">
            <v>0.71</v>
          </cell>
        </row>
        <row r="4912">
          <cell r="E4912">
            <v>0.34</v>
          </cell>
          <cell r="F4912">
            <v>0.71</v>
          </cell>
        </row>
        <row r="4913">
          <cell r="E4913">
            <v>0.33</v>
          </cell>
          <cell r="F4913">
            <v>0.72</v>
          </cell>
        </row>
        <row r="4914">
          <cell r="E4914">
            <v>0.34</v>
          </cell>
          <cell r="F4914">
            <v>0.72</v>
          </cell>
        </row>
        <row r="4915">
          <cell r="E4915">
            <v>0.34</v>
          </cell>
          <cell r="F4915">
            <v>0.72</v>
          </cell>
        </row>
        <row r="4916">
          <cell r="E4916">
            <v>0.34</v>
          </cell>
          <cell r="F4916">
            <v>0.71</v>
          </cell>
        </row>
        <row r="4917">
          <cell r="E4917">
            <v>0.32</v>
          </cell>
          <cell r="F4917">
            <v>0.69</v>
          </cell>
        </row>
        <row r="4918">
          <cell r="E4918">
            <v>0.3</v>
          </cell>
          <cell r="F4918">
            <v>0.68</v>
          </cell>
        </row>
        <row r="4919">
          <cell r="E4919">
            <v>0.28000000000000003</v>
          </cell>
          <cell r="F4919">
            <v>0.67</v>
          </cell>
        </row>
        <row r="4920">
          <cell r="E4920">
            <v>0.25</v>
          </cell>
          <cell r="F4920">
            <v>0.63</v>
          </cell>
        </row>
        <row r="4921">
          <cell r="E4921">
            <v>0.25</v>
          </cell>
          <cell r="F4921">
            <v>0.56000000000000005</v>
          </cell>
        </row>
        <row r="4922">
          <cell r="E4922">
            <v>0.25</v>
          </cell>
          <cell r="F4922">
            <v>0.57999999999999996</v>
          </cell>
        </row>
        <row r="4923">
          <cell r="E4923">
            <v>0.25</v>
          </cell>
          <cell r="F4923">
            <v>0.6</v>
          </cell>
        </row>
        <row r="4924">
          <cell r="E4924">
            <v>0.25</v>
          </cell>
          <cell r="F4924">
            <v>0.6</v>
          </cell>
        </row>
        <row r="4925">
          <cell r="E4925">
            <v>0.25</v>
          </cell>
          <cell r="F4925">
            <v>0.6</v>
          </cell>
        </row>
        <row r="4926">
          <cell r="E4926">
            <v>0.25</v>
          </cell>
          <cell r="F4926">
            <v>0.57999999999999996</v>
          </cell>
        </row>
        <row r="4927">
          <cell r="E4927">
            <v>0.25</v>
          </cell>
          <cell r="F4927">
            <v>0.57999999999999996</v>
          </cell>
        </row>
        <row r="4928">
          <cell r="E4928">
            <v>0.28000000000000003</v>
          </cell>
          <cell r="F4928">
            <v>0.57999999999999996</v>
          </cell>
        </row>
        <row r="4929">
          <cell r="E4929">
            <v>0.28000000000000003</v>
          </cell>
          <cell r="F4929">
            <v>0.55000000000000004</v>
          </cell>
        </row>
        <row r="4930">
          <cell r="E4930">
            <v>0.3</v>
          </cell>
          <cell r="F4930">
            <v>0.62</v>
          </cell>
        </row>
        <row r="4931">
          <cell r="E4931">
            <v>0.31</v>
          </cell>
          <cell r="F4931">
            <v>0.6</v>
          </cell>
        </row>
        <row r="4932">
          <cell r="E4932">
            <v>0.31</v>
          </cell>
          <cell r="F4932">
            <v>0.65</v>
          </cell>
        </row>
        <row r="4933">
          <cell r="E4933">
            <v>0.31</v>
          </cell>
          <cell r="F4933">
            <v>0.67</v>
          </cell>
        </row>
        <row r="4934">
          <cell r="E4934">
            <v>0.31</v>
          </cell>
          <cell r="F4934">
            <v>0.7</v>
          </cell>
        </row>
        <row r="4935">
          <cell r="E4935">
            <v>0.31</v>
          </cell>
          <cell r="F4935">
            <v>0.69</v>
          </cell>
        </row>
        <row r="4936">
          <cell r="E4936">
            <v>0.31</v>
          </cell>
          <cell r="F4936">
            <v>0.69</v>
          </cell>
        </row>
        <row r="4937">
          <cell r="E4937">
            <v>0.31</v>
          </cell>
          <cell r="F4937">
            <v>0.7</v>
          </cell>
        </row>
        <row r="4938">
          <cell r="E4938">
            <v>0.31</v>
          </cell>
          <cell r="F4938">
            <v>0.7</v>
          </cell>
        </row>
        <row r="4939">
          <cell r="E4939">
            <v>0.3</v>
          </cell>
          <cell r="F4939">
            <v>0.7</v>
          </cell>
        </row>
        <row r="4940">
          <cell r="E4940">
            <v>0.28999999999999998</v>
          </cell>
          <cell r="F4940">
            <v>0.73</v>
          </cell>
        </row>
        <row r="4941">
          <cell r="E4941">
            <v>0.27</v>
          </cell>
          <cell r="F4941">
            <v>0.7</v>
          </cell>
        </row>
        <row r="4942">
          <cell r="E4942">
            <v>0.27</v>
          </cell>
          <cell r="F4942">
            <v>0.69</v>
          </cell>
        </row>
        <row r="4943">
          <cell r="E4943">
            <v>0.27</v>
          </cell>
          <cell r="F4943">
            <v>0.67</v>
          </cell>
        </row>
        <row r="4944">
          <cell r="E4944">
            <v>0.24</v>
          </cell>
          <cell r="F4944">
            <v>0.63</v>
          </cell>
        </row>
        <row r="4945">
          <cell r="E4945">
            <v>0.24</v>
          </cell>
          <cell r="F4945">
            <v>0.56999999999999995</v>
          </cell>
        </row>
        <row r="4946">
          <cell r="E4946">
            <v>0.25</v>
          </cell>
          <cell r="F4946">
            <v>0.56999999999999995</v>
          </cell>
        </row>
        <row r="4947">
          <cell r="E4947">
            <v>0.25</v>
          </cell>
          <cell r="F4947">
            <v>0.57999999999999996</v>
          </cell>
        </row>
        <row r="4948">
          <cell r="E4948">
            <v>0.25</v>
          </cell>
          <cell r="F4948">
            <v>0.57999999999999996</v>
          </cell>
        </row>
        <row r="4949">
          <cell r="E4949">
            <v>0.25</v>
          </cell>
          <cell r="F4949">
            <v>0.57999999999999996</v>
          </cell>
        </row>
        <row r="4950">
          <cell r="E4950">
            <v>0.25</v>
          </cell>
          <cell r="F4950">
            <v>0.57999999999999996</v>
          </cell>
        </row>
        <row r="4951">
          <cell r="E4951">
            <v>0.25</v>
          </cell>
          <cell r="F4951">
            <v>0.57999999999999996</v>
          </cell>
        </row>
        <row r="4952">
          <cell r="E4952">
            <v>0.27</v>
          </cell>
          <cell r="F4952">
            <v>0.56000000000000005</v>
          </cell>
        </row>
        <row r="4953">
          <cell r="E4953">
            <v>0.28000000000000003</v>
          </cell>
          <cell r="F4953">
            <v>0.55000000000000004</v>
          </cell>
        </row>
        <row r="4954">
          <cell r="E4954">
            <v>0.3</v>
          </cell>
          <cell r="F4954">
            <v>0.56999999999999995</v>
          </cell>
        </row>
        <row r="4955">
          <cell r="E4955">
            <v>0.32</v>
          </cell>
          <cell r="F4955">
            <v>0.59</v>
          </cell>
        </row>
        <row r="4956">
          <cell r="E4956">
            <v>0.32</v>
          </cell>
          <cell r="F4956">
            <v>0.66</v>
          </cell>
        </row>
        <row r="4957">
          <cell r="E4957">
            <v>0.31</v>
          </cell>
          <cell r="F4957">
            <v>0.67</v>
          </cell>
        </row>
        <row r="4958">
          <cell r="E4958">
            <v>0.32</v>
          </cell>
          <cell r="F4958">
            <v>0.74</v>
          </cell>
        </row>
        <row r="4959">
          <cell r="E4959">
            <v>0.31</v>
          </cell>
          <cell r="F4959">
            <v>0.74</v>
          </cell>
        </row>
        <row r="4960">
          <cell r="E4960">
            <v>0.32</v>
          </cell>
          <cell r="F4960">
            <v>0.73</v>
          </cell>
        </row>
        <row r="4961">
          <cell r="E4961">
            <v>0.32</v>
          </cell>
          <cell r="F4961">
            <v>0.73</v>
          </cell>
        </row>
        <row r="4962">
          <cell r="E4962">
            <v>0.26</v>
          </cell>
          <cell r="F4962">
            <v>0.73</v>
          </cell>
        </row>
        <row r="4963">
          <cell r="E4963">
            <v>0.24</v>
          </cell>
          <cell r="F4963">
            <v>0.73</v>
          </cell>
        </row>
        <row r="4964">
          <cell r="E4964">
            <v>0.22</v>
          </cell>
          <cell r="F4964">
            <v>0.74</v>
          </cell>
        </row>
        <row r="4965">
          <cell r="E4965">
            <v>0.22</v>
          </cell>
          <cell r="F4965">
            <v>0.73</v>
          </cell>
        </row>
        <row r="4966">
          <cell r="E4966">
            <v>0.22</v>
          </cell>
          <cell r="F4966">
            <v>0.72</v>
          </cell>
        </row>
        <row r="4967">
          <cell r="E4967">
            <v>0.22</v>
          </cell>
          <cell r="F4967">
            <v>0.7</v>
          </cell>
        </row>
        <row r="4968">
          <cell r="E4968">
            <v>0.21</v>
          </cell>
          <cell r="F4968">
            <v>0.66</v>
          </cell>
        </row>
        <row r="4969">
          <cell r="E4969">
            <v>0.21</v>
          </cell>
          <cell r="F4969">
            <v>0.63</v>
          </cell>
        </row>
        <row r="4970">
          <cell r="E4970">
            <v>0.22</v>
          </cell>
          <cell r="F4970">
            <v>0.56000000000000005</v>
          </cell>
        </row>
        <row r="4971">
          <cell r="E4971">
            <v>0.22</v>
          </cell>
          <cell r="F4971">
            <v>0.56000000000000005</v>
          </cell>
        </row>
        <row r="4972">
          <cell r="E4972">
            <v>0.22</v>
          </cell>
          <cell r="F4972">
            <v>0.54</v>
          </cell>
        </row>
        <row r="4973">
          <cell r="E4973">
            <v>0.22</v>
          </cell>
          <cell r="F4973">
            <v>0.54</v>
          </cell>
        </row>
        <row r="4974">
          <cell r="E4974">
            <v>0.22</v>
          </cell>
          <cell r="F4974">
            <v>0.56000000000000005</v>
          </cell>
        </row>
        <row r="4975">
          <cell r="E4975">
            <v>0.24</v>
          </cell>
          <cell r="F4975">
            <v>0.56000000000000005</v>
          </cell>
        </row>
        <row r="4976">
          <cell r="E4976">
            <v>0.24</v>
          </cell>
          <cell r="F4976">
            <v>0.56000000000000005</v>
          </cell>
        </row>
        <row r="4977">
          <cell r="E4977">
            <v>0.24</v>
          </cell>
          <cell r="F4977">
            <v>0.62</v>
          </cell>
        </row>
        <row r="4978">
          <cell r="E4978">
            <v>0.26</v>
          </cell>
          <cell r="F4978">
            <v>0.65</v>
          </cell>
        </row>
        <row r="4979">
          <cell r="E4979">
            <v>0.28000000000000003</v>
          </cell>
          <cell r="F4979">
            <v>0.69</v>
          </cell>
        </row>
        <row r="4980">
          <cell r="E4980">
            <v>0.28999999999999998</v>
          </cell>
          <cell r="F4980">
            <v>0.74</v>
          </cell>
        </row>
        <row r="4981">
          <cell r="E4981">
            <v>0.28000000000000003</v>
          </cell>
          <cell r="F4981">
            <v>0.74</v>
          </cell>
        </row>
        <row r="4982">
          <cell r="E4982">
            <v>0.28999999999999998</v>
          </cell>
          <cell r="F4982">
            <v>0.7</v>
          </cell>
        </row>
        <row r="4983">
          <cell r="E4983">
            <v>0.28999999999999998</v>
          </cell>
          <cell r="F4983">
            <v>0.72</v>
          </cell>
        </row>
        <row r="4984">
          <cell r="E4984">
            <v>0.28999999999999998</v>
          </cell>
          <cell r="F4984">
            <v>0.72</v>
          </cell>
        </row>
        <row r="4985">
          <cell r="E4985">
            <v>0.28999999999999998</v>
          </cell>
          <cell r="F4985">
            <v>0.76</v>
          </cell>
        </row>
        <row r="4986">
          <cell r="E4986">
            <v>0.28999999999999998</v>
          </cell>
          <cell r="F4986">
            <v>0.72</v>
          </cell>
        </row>
        <row r="4987">
          <cell r="E4987">
            <v>0.28999999999999998</v>
          </cell>
          <cell r="F4987">
            <v>0.72</v>
          </cell>
        </row>
        <row r="4988">
          <cell r="E4988">
            <v>0.28000000000000003</v>
          </cell>
          <cell r="F4988">
            <v>0.72</v>
          </cell>
        </row>
        <row r="4989">
          <cell r="E4989">
            <v>0.26</v>
          </cell>
          <cell r="F4989">
            <v>0.72</v>
          </cell>
        </row>
        <row r="4990">
          <cell r="E4990">
            <v>0.25</v>
          </cell>
          <cell r="F4990">
            <v>0.71</v>
          </cell>
        </row>
        <row r="4991">
          <cell r="E4991">
            <v>0.24</v>
          </cell>
          <cell r="F4991">
            <v>0.71</v>
          </cell>
        </row>
        <row r="4992">
          <cell r="E4992">
            <v>0.23</v>
          </cell>
          <cell r="F4992">
            <v>0.66</v>
          </cell>
        </row>
        <row r="4993">
          <cell r="E4993">
            <v>0.23</v>
          </cell>
          <cell r="F4993">
            <v>0.62</v>
          </cell>
        </row>
        <row r="4994">
          <cell r="E4994">
            <v>0.25</v>
          </cell>
          <cell r="F4994">
            <v>0.57999999999999996</v>
          </cell>
        </row>
        <row r="4995">
          <cell r="E4995">
            <v>0.25</v>
          </cell>
          <cell r="F4995">
            <v>0.57999999999999996</v>
          </cell>
        </row>
        <row r="4996">
          <cell r="E4996">
            <v>0.27</v>
          </cell>
          <cell r="F4996">
            <v>0.56999999999999995</v>
          </cell>
        </row>
        <row r="4997">
          <cell r="E4997">
            <v>0.26</v>
          </cell>
          <cell r="F4997">
            <v>0.57999999999999996</v>
          </cell>
        </row>
        <row r="4998">
          <cell r="E4998">
            <v>0.26</v>
          </cell>
          <cell r="F4998">
            <v>0.57999999999999996</v>
          </cell>
        </row>
        <row r="4999">
          <cell r="E4999">
            <v>0.26</v>
          </cell>
          <cell r="F4999">
            <v>0.56999999999999995</v>
          </cell>
        </row>
        <row r="5000">
          <cell r="E5000">
            <v>0.26</v>
          </cell>
          <cell r="F5000">
            <v>0.54</v>
          </cell>
        </row>
        <row r="5001">
          <cell r="E5001">
            <v>0.27</v>
          </cell>
          <cell r="F5001">
            <v>0.6</v>
          </cell>
        </row>
        <row r="5002">
          <cell r="E5002">
            <v>0.28000000000000003</v>
          </cell>
          <cell r="F5002">
            <v>0.64</v>
          </cell>
        </row>
        <row r="5003">
          <cell r="E5003">
            <v>0.31</v>
          </cell>
          <cell r="F5003">
            <v>0.64</v>
          </cell>
        </row>
        <row r="5004">
          <cell r="E5004">
            <v>0.31</v>
          </cell>
          <cell r="F5004">
            <v>0.72</v>
          </cell>
        </row>
        <row r="5005">
          <cell r="E5005">
            <v>0.31</v>
          </cell>
          <cell r="F5005">
            <v>0.69</v>
          </cell>
        </row>
        <row r="5006">
          <cell r="E5006">
            <v>0.31</v>
          </cell>
          <cell r="F5006">
            <v>0.78</v>
          </cell>
        </row>
        <row r="5007">
          <cell r="E5007">
            <v>0.31</v>
          </cell>
          <cell r="F5007">
            <v>0.79</v>
          </cell>
        </row>
        <row r="5008">
          <cell r="E5008">
            <v>0.31</v>
          </cell>
          <cell r="F5008">
            <v>0.75</v>
          </cell>
        </row>
        <row r="5009">
          <cell r="E5009">
            <v>0.31</v>
          </cell>
          <cell r="F5009">
            <v>0.76</v>
          </cell>
        </row>
        <row r="5010">
          <cell r="E5010">
            <v>0.31</v>
          </cell>
          <cell r="F5010">
            <v>0.75</v>
          </cell>
        </row>
        <row r="5011">
          <cell r="E5011">
            <v>0.31</v>
          </cell>
          <cell r="F5011">
            <v>0.75</v>
          </cell>
        </row>
        <row r="5012">
          <cell r="E5012">
            <v>0.28999999999999998</v>
          </cell>
          <cell r="F5012">
            <v>0.76</v>
          </cell>
        </row>
        <row r="5013">
          <cell r="E5013">
            <v>0.28000000000000003</v>
          </cell>
          <cell r="F5013">
            <v>0.74</v>
          </cell>
        </row>
        <row r="5014">
          <cell r="E5014">
            <v>0.24</v>
          </cell>
          <cell r="F5014">
            <v>0.72</v>
          </cell>
        </row>
        <row r="5015">
          <cell r="E5015">
            <v>0.24</v>
          </cell>
          <cell r="F5015">
            <v>0.71</v>
          </cell>
        </row>
        <row r="5016">
          <cell r="E5016">
            <v>0.24</v>
          </cell>
          <cell r="F5016">
            <v>0.65</v>
          </cell>
        </row>
        <row r="5017">
          <cell r="E5017">
            <v>0.24</v>
          </cell>
          <cell r="F5017">
            <v>0.57999999999999996</v>
          </cell>
        </row>
        <row r="5018">
          <cell r="E5018">
            <v>0.27</v>
          </cell>
          <cell r="F5018">
            <v>0.61</v>
          </cell>
        </row>
        <row r="5019">
          <cell r="E5019">
            <v>0.27</v>
          </cell>
          <cell r="F5019">
            <v>0.61</v>
          </cell>
        </row>
        <row r="5020">
          <cell r="E5020">
            <v>0.27</v>
          </cell>
          <cell r="F5020">
            <v>0.59</v>
          </cell>
        </row>
        <row r="5021">
          <cell r="E5021">
            <v>0.27</v>
          </cell>
          <cell r="F5021">
            <v>0.61</v>
          </cell>
        </row>
        <row r="5022">
          <cell r="E5022">
            <v>0.27</v>
          </cell>
          <cell r="F5022">
            <v>0.61</v>
          </cell>
        </row>
        <row r="5023">
          <cell r="E5023">
            <v>0.26</v>
          </cell>
          <cell r="F5023">
            <v>0.61</v>
          </cell>
        </row>
        <row r="5024">
          <cell r="E5024">
            <v>0.26</v>
          </cell>
          <cell r="F5024">
            <v>0.59</v>
          </cell>
        </row>
        <row r="5025">
          <cell r="E5025">
            <v>0.25</v>
          </cell>
          <cell r="F5025">
            <v>0.62</v>
          </cell>
        </row>
        <row r="5026">
          <cell r="E5026">
            <v>0.26</v>
          </cell>
          <cell r="F5026">
            <v>0.66</v>
          </cell>
        </row>
        <row r="5027">
          <cell r="E5027">
            <v>0.28000000000000003</v>
          </cell>
          <cell r="F5027">
            <v>0.71</v>
          </cell>
        </row>
        <row r="5028">
          <cell r="E5028">
            <v>0.31</v>
          </cell>
          <cell r="F5028">
            <v>0.67</v>
          </cell>
        </row>
        <row r="5029">
          <cell r="E5029">
            <v>0.31</v>
          </cell>
          <cell r="F5029">
            <v>0.77</v>
          </cell>
        </row>
        <row r="5030">
          <cell r="E5030">
            <v>0.3</v>
          </cell>
          <cell r="F5030">
            <v>0.77</v>
          </cell>
        </row>
        <row r="5031">
          <cell r="E5031">
            <v>0.3</v>
          </cell>
          <cell r="F5031">
            <v>0.81</v>
          </cell>
        </row>
        <row r="5032">
          <cell r="E5032">
            <v>0.3</v>
          </cell>
          <cell r="F5032">
            <v>0.81</v>
          </cell>
        </row>
        <row r="5033">
          <cell r="E5033">
            <v>0.3</v>
          </cell>
          <cell r="F5033">
            <v>0.85</v>
          </cell>
        </row>
        <row r="5034">
          <cell r="E5034">
            <v>0.3</v>
          </cell>
          <cell r="F5034">
            <v>0.83</v>
          </cell>
        </row>
        <row r="5035">
          <cell r="E5035">
            <v>0.3</v>
          </cell>
          <cell r="F5035">
            <v>0.83</v>
          </cell>
        </row>
        <row r="5036">
          <cell r="E5036">
            <v>0.3</v>
          </cell>
          <cell r="F5036">
            <v>0.82</v>
          </cell>
        </row>
        <row r="5037">
          <cell r="E5037">
            <v>0.28999999999999998</v>
          </cell>
          <cell r="F5037">
            <v>0.79</v>
          </cell>
        </row>
        <row r="5038">
          <cell r="E5038">
            <v>0.28000000000000003</v>
          </cell>
          <cell r="F5038">
            <v>0.79</v>
          </cell>
        </row>
        <row r="5039">
          <cell r="E5039">
            <v>0.26</v>
          </cell>
          <cell r="F5039">
            <v>0.79</v>
          </cell>
        </row>
        <row r="5040">
          <cell r="E5040">
            <v>0.26</v>
          </cell>
          <cell r="F5040">
            <v>0.78</v>
          </cell>
        </row>
        <row r="5041">
          <cell r="E5041">
            <v>0.26</v>
          </cell>
          <cell r="F5041">
            <v>0.69</v>
          </cell>
        </row>
        <row r="5042">
          <cell r="E5042">
            <v>0.23</v>
          </cell>
          <cell r="F5042">
            <v>0.61</v>
          </cell>
        </row>
        <row r="5043">
          <cell r="E5043">
            <v>0.23</v>
          </cell>
          <cell r="F5043">
            <v>0.57999999999999996</v>
          </cell>
        </row>
        <row r="5044">
          <cell r="E5044">
            <v>0.23</v>
          </cell>
          <cell r="F5044">
            <v>0.59</v>
          </cell>
        </row>
        <row r="5045">
          <cell r="E5045">
            <v>0.23</v>
          </cell>
          <cell r="F5045">
            <v>0.59</v>
          </cell>
        </row>
        <row r="5046">
          <cell r="E5046">
            <v>0.23</v>
          </cell>
          <cell r="F5046">
            <v>0.59</v>
          </cell>
        </row>
        <row r="5047">
          <cell r="E5047">
            <v>0.23</v>
          </cell>
          <cell r="F5047">
            <v>0.61</v>
          </cell>
        </row>
        <row r="5048">
          <cell r="E5048">
            <v>0.26</v>
          </cell>
          <cell r="F5048">
            <v>0.61</v>
          </cell>
        </row>
        <row r="5049">
          <cell r="E5049">
            <v>0.26</v>
          </cell>
          <cell r="F5049">
            <v>0.63</v>
          </cell>
        </row>
        <row r="5050">
          <cell r="E5050">
            <v>0.26</v>
          </cell>
          <cell r="F5050">
            <v>0.65</v>
          </cell>
        </row>
        <row r="5051">
          <cell r="E5051">
            <v>0.28000000000000003</v>
          </cell>
          <cell r="F5051">
            <v>0.67</v>
          </cell>
        </row>
        <row r="5052">
          <cell r="E5052">
            <v>0.31</v>
          </cell>
          <cell r="F5052">
            <v>0.69</v>
          </cell>
        </row>
        <row r="5053">
          <cell r="E5053">
            <v>0.31</v>
          </cell>
          <cell r="F5053">
            <v>0.83</v>
          </cell>
        </row>
        <row r="5054">
          <cell r="E5054">
            <v>0.31</v>
          </cell>
          <cell r="F5054">
            <v>0.84</v>
          </cell>
        </row>
        <row r="5055">
          <cell r="E5055">
            <v>0.31</v>
          </cell>
          <cell r="F5055">
            <v>0.86</v>
          </cell>
        </row>
        <row r="5056">
          <cell r="E5056">
            <v>0.31</v>
          </cell>
          <cell r="F5056">
            <v>0.86</v>
          </cell>
        </row>
        <row r="5057">
          <cell r="E5057">
            <v>0.31</v>
          </cell>
          <cell r="F5057">
            <v>0.86</v>
          </cell>
        </row>
        <row r="5058">
          <cell r="E5058">
            <v>0.31</v>
          </cell>
          <cell r="F5058">
            <v>0.86</v>
          </cell>
        </row>
        <row r="5059">
          <cell r="E5059">
            <v>0.31</v>
          </cell>
          <cell r="F5059">
            <v>0.86</v>
          </cell>
        </row>
        <row r="5060">
          <cell r="E5060">
            <v>0.3</v>
          </cell>
          <cell r="F5060">
            <v>0.86</v>
          </cell>
        </row>
        <row r="5061">
          <cell r="E5061">
            <v>0.28000000000000003</v>
          </cell>
          <cell r="F5061">
            <v>0.84</v>
          </cell>
        </row>
        <row r="5062">
          <cell r="E5062">
            <v>0.27</v>
          </cell>
          <cell r="F5062">
            <v>0.83</v>
          </cell>
        </row>
        <row r="5063">
          <cell r="E5063">
            <v>0.26</v>
          </cell>
          <cell r="F5063">
            <v>0.81</v>
          </cell>
        </row>
        <row r="5064">
          <cell r="E5064">
            <v>0.24</v>
          </cell>
          <cell r="F5064">
            <v>0.71</v>
          </cell>
        </row>
        <row r="5065">
          <cell r="E5065">
            <v>0.23</v>
          </cell>
          <cell r="F5065">
            <v>0.62</v>
          </cell>
        </row>
        <row r="5066">
          <cell r="E5066">
            <v>0.25</v>
          </cell>
          <cell r="F5066">
            <v>0.59</v>
          </cell>
        </row>
        <row r="5067">
          <cell r="E5067">
            <v>0.25</v>
          </cell>
          <cell r="F5067">
            <v>0.59</v>
          </cell>
        </row>
        <row r="5068">
          <cell r="E5068">
            <v>0.24</v>
          </cell>
          <cell r="F5068">
            <v>0.59</v>
          </cell>
        </row>
        <row r="5069">
          <cell r="E5069">
            <v>0.24</v>
          </cell>
          <cell r="F5069">
            <v>0.59</v>
          </cell>
        </row>
        <row r="5070">
          <cell r="E5070">
            <v>0.24</v>
          </cell>
          <cell r="F5070">
            <v>0.6</v>
          </cell>
        </row>
        <row r="5071">
          <cell r="E5071">
            <v>0.24</v>
          </cell>
          <cell r="F5071">
            <v>0.61</v>
          </cell>
        </row>
        <row r="5072">
          <cell r="E5072">
            <v>0.27</v>
          </cell>
          <cell r="F5072">
            <v>0.61</v>
          </cell>
        </row>
        <row r="5073">
          <cell r="E5073">
            <v>0.26</v>
          </cell>
          <cell r="F5073">
            <v>0.64</v>
          </cell>
        </row>
        <row r="5074">
          <cell r="E5074">
            <v>0.27</v>
          </cell>
          <cell r="F5074">
            <v>0.66</v>
          </cell>
        </row>
        <row r="5075">
          <cell r="E5075">
            <v>0.28000000000000003</v>
          </cell>
          <cell r="F5075">
            <v>0.61</v>
          </cell>
        </row>
        <row r="5076">
          <cell r="E5076">
            <v>0.32</v>
          </cell>
          <cell r="F5076">
            <v>0.59</v>
          </cell>
        </row>
        <row r="5077">
          <cell r="E5077">
            <v>0.31</v>
          </cell>
          <cell r="F5077">
            <v>0.67</v>
          </cell>
        </row>
        <row r="5078">
          <cell r="E5078">
            <v>0.31</v>
          </cell>
          <cell r="F5078">
            <v>0.66</v>
          </cell>
        </row>
        <row r="5079">
          <cell r="E5079">
            <v>0.31</v>
          </cell>
          <cell r="F5079">
            <v>0.72</v>
          </cell>
        </row>
        <row r="5080">
          <cell r="E5080">
            <v>0.31</v>
          </cell>
          <cell r="F5080">
            <v>0.72</v>
          </cell>
        </row>
        <row r="5081">
          <cell r="E5081">
            <v>0.31</v>
          </cell>
          <cell r="F5081">
            <v>0.71</v>
          </cell>
        </row>
        <row r="5082">
          <cell r="E5082">
            <v>0.31</v>
          </cell>
          <cell r="F5082">
            <v>0.72</v>
          </cell>
        </row>
        <row r="5083">
          <cell r="E5083">
            <v>0.31</v>
          </cell>
          <cell r="F5083">
            <v>0.72</v>
          </cell>
        </row>
        <row r="5084">
          <cell r="E5084">
            <v>0.3</v>
          </cell>
          <cell r="F5084">
            <v>0.73</v>
          </cell>
        </row>
        <row r="5085">
          <cell r="E5085">
            <v>0.28999999999999998</v>
          </cell>
          <cell r="F5085">
            <v>0.72</v>
          </cell>
        </row>
        <row r="5086">
          <cell r="E5086">
            <v>0.28000000000000003</v>
          </cell>
          <cell r="F5086">
            <v>0.7</v>
          </cell>
        </row>
        <row r="5087">
          <cell r="E5087">
            <v>0.27</v>
          </cell>
          <cell r="F5087">
            <v>0.7</v>
          </cell>
        </row>
        <row r="5088">
          <cell r="E5088">
            <v>0.24</v>
          </cell>
          <cell r="F5088">
            <v>0.64</v>
          </cell>
        </row>
        <row r="5089">
          <cell r="E5089">
            <v>0.24</v>
          </cell>
          <cell r="F5089">
            <v>0.55000000000000004</v>
          </cell>
        </row>
        <row r="5090">
          <cell r="E5090">
            <v>0.26</v>
          </cell>
          <cell r="F5090">
            <v>0.6</v>
          </cell>
        </row>
        <row r="5091">
          <cell r="E5091">
            <v>0.25</v>
          </cell>
          <cell r="F5091">
            <v>0.6</v>
          </cell>
        </row>
        <row r="5092">
          <cell r="E5092">
            <v>0.26</v>
          </cell>
          <cell r="F5092">
            <v>0.6</v>
          </cell>
        </row>
        <row r="5093">
          <cell r="E5093">
            <v>0.25</v>
          </cell>
          <cell r="F5093">
            <v>0.6</v>
          </cell>
        </row>
        <row r="5094">
          <cell r="E5094">
            <v>0.26</v>
          </cell>
          <cell r="F5094">
            <v>0.6</v>
          </cell>
        </row>
        <row r="5095">
          <cell r="E5095">
            <v>0.25</v>
          </cell>
          <cell r="F5095">
            <v>0.6</v>
          </cell>
        </row>
        <row r="5096">
          <cell r="E5096">
            <v>0.28000000000000003</v>
          </cell>
          <cell r="F5096">
            <v>0.59</v>
          </cell>
        </row>
        <row r="5097">
          <cell r="E5097">
            <v>0.28000000000000003</v>
          </cell>
          <cell r="F5097">
            <v>0.56999999999999995</v>
          </cell>
        </row>
        <row r="5098">
          <cell r="E5098">
            <v>0.28999999999999998</v>
          </cell>
          <cell r="F5098">
            <v>0.57999999999999996</v>
          </cell>
        </row>
        <row r="5099">
          <cell r="E5099">
            <v>0.3</v>
          </cell>
          <cell r="F5099">
            <v>0.55000000000000004</v>
          </cell>
        </row>
        <row r="5100">
          <cell r="E5100">
            <v>0.34</v>
          </cell>
          <cell r="F5100">
            <v>0.56999999999999995</v>
          </cell>
        </row>
        <row r="5101">
          <cell r="E5101">
            <v>0.33</v>
          </cell>
          <cell r="F5101">
            <v>0.69</v>
          </cell>
        </row>
        <row r="5102">
          <cell r="E5102">
            <v>0.33</v>
          </cell>
          <cell r="F5102">
            <v>0.71</v>
          </cell>
        </row>
        <row r="5103">
          <cell r="E5103">
            <v>0.32</v>
          </cell>
          <cell r="F5103">
            <v>0.75</v>
          </cell>
        </row>
        <row r="5104">
          <cell r="E5104">
            <v>0.33</v>
          </cell>
          <cell r="F5104">
            <v>0.75</v>
          </cell>
        </row>
        <row r="5105">
          <cell r="E5105">
            <v>0.32</v>
          </cell>
          <cell r="F5105">
            <v>0.78</v>
          </cell>
        </row>
        <row r="5106">
          <cell r="E5106">
            <v>0.33</v>
          </cell>
          <cell r="F5106">
            <v>0.82</v>
          </cell>
        </row>
        <row r="5107">
          <cell r="E5107">
            <v>0.31</v>
          </cell>
          <cell r="F5107">
            <v>0.81</v>
          </cell>
        </row>
        <row r="5108">
          <cell r="E5108">
            <v>0.3</v>
          </cell>
          <cell r="F5108">
            <v>0.82</v>
          </cell>
        </row>
        <row r="5109">
          <cell r="E5109">
            <v>0.28000000000000003</v>
          </cell>
          <cell r="F5109">
            <v>0.77</v>
          </cell>
        </row>
        <row r="5110">
          <cell r="E5110">
            <v>0.28000000000000003</v>
          </cell>
          <cell r="F5110">
            <v>0.79</v>
          </cell>
        </row>
        <row r="5111">
          <cell r="E5111">
            <v>0.28000000000000003</v>
          </cell>
          <cell r="F5111">
            <v>0.76</v>
          </cell>
        </row>
        <row r="5112">
          <cell r="E5112">
            <v>0.26</v>
          </cell>
          <cell r="F5112">
            <v>0.68</v>
          </cell>
        </row>
        <row r="5113">
          <cell r="E5113">
            <v>0.25</v>
          </cell>
          <cell r="F5113">
            <v>0.65</v>
          </cell>
        </row>
        <row r="5114">
          <cell r="E5114">
            <v>0.22</v>
          </cell>
          <cell r="F5114">
            <v>0.66</v>
          </cell>
        </row>
        <row r="5115">
          <cell r="E5115">
            <v>0.22</v>
          </cell>
          <cell r="F5115">
            <v>0.61</v>
          </cell>
        </row>
        <row r="5116">
          <cell r="E5116">
            <v>0.22</v>
          </cell>
          <cell r="F5116">
            <v>0.61</v>
          </cell>
        </row>
        <row r="5117">
          <cell r="E5117">
            <v>0.21</v>
          </cell>
          <cell r="F5117">
            <v>0.61</v>
          </cell>
        </row>
        <row r="5118">
          <cell r="E5118">
            <v>0.22</v>
          </cell>
          <cell r="F5118">
            <v>0.61</v>
          </cell>
        </row>
        <row r="5119">
          <cell r="E5119">
            <v>0.21</v>
          </cell>
          <cell r="F5119">
            <v>0.61</v>
          </cell>
        </row>
        <row r="5120">
          <cell r="E5120">
            <v>0.25</v>
          </cell>
          <cell r="F5120">
            <v>0.6</v>
          </cell>
        </row>
        <row r="5121">
          <cell r="E5121">
            <v>0.24</v>
          </cell>
          <cell r="F5121">
            <v>0.65</v>
          </cell>
        </row>
        <row r="5122">
          <cell r="E5122">
            <v>0.25</v>
          </cell>
          <cell r="F5122">
            <v>0.66</v>
          </cell>
        </row>
        <row r="5123">
          <cell r="E5123">
            <v>0.27</v>
          </cell>
          <cell r="F5123">
            <v>0.68</v>
          </cell>
        </row>
        <row r="5124">
          <cell r="E5124">
            <v>0.28999999999999998</v>
          </cell>
          <cell r="F5124">
            <v>0.66</v>
          </cell>
        </row>
        <row r="5125">
          <cell r="E5125">
            <v>0.33</v>
          </cell>
          <cell r="F5125">
            <v>0.82</v>
          </cell>
        </row>
        <row r="5126">
          <cell r="E5126">
            <v>0.32</v>
          </cell>
          <cell r="F5126">
            <v>0.81</v>
          </cell>
        </row>
        <row r="5127">
          <cell r="E5127">
            <v>0.28000000000000003</v>
          </cell>
          <cell r="F5127">
            <v>0.83</v>
          </cell>
        </row>
        <row r="5128">
          <cell r="E5128">
            <v>0.28000000000000003</v>
          </cell>
          <cell r="F5128">
            <v>0.84</v>
          </cell>
        </row>
        <row r="5129">
          <cell r="E5129">
            <v>0.25</v>
          </cell>
          <cell r="F5129">
            <v>0.87</v>
          </cell>
        </row>
        <row r="5130">
          <cell r="E5130">
            <v>0.24</v>
          </cell>
          <cell r="F5130">
            <v>0.86</v>
          </cell>
        </row>
        <row r="5131">
          <cell r="E5131">
            <v>0.24</v>
          </cell>
          <cell r="F5131">
            <v>0.85</v>
          </cell>
        </row>
        <row r="5132">
          <cell r="E5132">
            <v>0.24</v>
          </cell>
          <cell r="F5132">
            <v>0.84</v>
          </cell>
        </row>
        <row r="5133">
          <cell r="E5133">
            <v>0.24</v>
          </cell>
          <cell r="F5133">
            <v>0.83</v>
          </cell>
        </row>
        <row r="5134">
          <cell r="E5134">
            <v>0.24</v>
          </cell>
          <cell r="F5134">
            <v>0.83</v>
          </cell>
        </row>
        <row r="5135">
          <cell r="E5135">
            <v>0.24</v>
          </cell>
          <cell r="F5135">
            <v>0.8</v>
          </cell>
        </row>
        <row r="5136">
          <cell r="E5136">
            <v>0.21</v>
          </cell>
          <cell r="F5136">
            <v>0.68</v>
          </cell>
        </row>
        <row r="5137">
          <cell r="E5137">
            <v>0.21</v>
          </cell>
          <cell r="F5137">
            <v>0.6</v>
          </cell>
        </row>
        <row r="5138">
          <cell r="E5138">
            <v>0.22</v>
          </cell>
          <cell r="F5138">
            <v>0.6</v>
          </cell>
        </row>
        <row r="5139">
          <cell r="E5139">
            <v>0.22</v>
          </cell>
          <cell r="F5139">
            <v>0.59</v>
          </cell>
        </row>
        <row r="5140">
          <cell r="E5140">
            <v>0.22</v>
          </cell>
          <cell r="F5140">
            <v>0.59</v>
          </cell>
        </row>
        <row r="5141">
          <cell r="E5141">
            <v>0.25</v>
          </cell>
          <cell r="F5141">
            <v>0.59</v>
          </cell>
        </row>
        <row r="5142">
          <cell r="E5142">
            <v>0.25</v>
          </cell>
          <cell r="F5142">
            <v>0.6</v>
          </cell>
        </row>
        <row r="5143">
          <cell r="E5143">
            <v>0.25</v>
          </cell>
          <cell r="F5143">
            <v>0.59</v>
          </cell>
        </row>
        <row r="5144">
          <cell r="E5144">
            <v>0.28000000000000003</v>
          </cell>
          <cell r="F5144">
            <v>0.57999999999999996</v>
          </cell>
        </row>
        <row r="5145">
          <cell r="E5145">
            <v>0.27</v>
          </cell>
          <cell r="F5145">
            <v>0.61</v>
          </cell>
        </row>
        <row r="5146">
          <cell r="E5146">
            <v>0.28000000000000003</v>
          </cell>
          <cell r="F5146">
            <v>0.67</v>
          </cell>
        </row>
        <row r="5147">
          <cell r="E5147">
            <v>0.3</v>
          </cell>
          <cell r="F5147">
            <v>0.69</v>
          </cell>
        </row>
        <row r="5148">
          <cell r="E5148">
            <v>0.33</v>
          </cell>
          <cell r="F5148">
            <v>0.7</v>
          </cell>
        </row>
        <row r="5149">
          <cell r="E5149">
            <v>0.33</v>
          </cell>
          <cell r="F5149">
            <v>0.81</v>
          </cell>
        </row>
        <row r="5150">
          <cell r="E5150">
            <v>0.32</v>
          </cell>
          <cell r="F5150">
            <v>0.8</v>
          </cell>
        </row>
        <row r="5151">
          <cell r="E5151">
            <v>0.32</v>
          </cell>
          <cell r="F5151">
            <v>0.83</v>
          </cell>
        </row>
        <row r="5152">
          <cell r="E5152">
            <v>0.33</v>
          </cell>
          <cell r="F5152">
            <v>0.83</v>
          </cell>
        </row>
        <row r="5153">
          <cell r="E5153">
            <v>0.32</v>
          </cell>
          <cell r="F5153">
            <v>0.83</v>
          </cell>
        </row>
        <row r="5154">
          <cell r="E5154">
            <v>0.32</v>
          </cell>
          <cell r="F5154">
            <v>0.83</v>
          </cell>
        </row>
        <row r="5155">
          <cell r="E5155">
            <v>0.3</v>
          </cell>
          <cell r="F5155">
            <v>0.82</v>
          </cell>
        </row>
        <row r="5156">
          <cell r="E5156">
            <v>0.28000000000000003</v>
          </cell>
          <cell r="F5156">
            <v>0.8</v>
          </cell>
        </row>
        <row r="5157">
          <cell r="E5157">
            <v>0.28000000000000003</v>
          </cell>
          <cell r="F5157">
            <v>0.76</v>
          </cell>
        </row>
        <row r="5158">
          <cell r="E5158">
            <v>0.28000000000000003</v>
          </cell>
          <cell r="F5158">
            <v>0.75</v>
          </cell>
        </row>
        <row r="5159">
          <cell r="E5159">
            <v>0.28000000000000003</v>
          </cell>
          <cell r="F5159">
            <v>0.75</v>
          </cell>
        </row>
        <row r="5160">
          <cell r="E5160">
            <v>0.25</v>
          </cell>
          <cell r="F5160">
            <v>0.66</v>
          </cell>
        </row>
        <row r="5161">
          <cell r="E5161">
            <v>0.25</v>
          </cell>
          <cell r="F5161">
            <v>0.56999999999999995</v>
          </cell>
        </row>
        <row r="5162">
          <cell r="E5162">
            <v>0.26</v>
          </cell>
          <cell r="F5162">
            <v>0.56999999999999995</v>
          </cell>
        </row>
        <row r="5163">
          <cell r="E5163">
            <v>0.25</v>
          </cell>
          <cell r="F5163">
            <v>0.56999999999999995</v>
          </cell>
        </row>
        <row r="5164">
          <cell r="E5164">
            <v>0.25</v>
          </cell>
          <cell r="F5164">
            <v>0.56999999999999995</v>
          </cell>
        </row>
        <row r="5165">
          <cell r="E5165">
            <v>0.25</v>
          </cell>
          <cell r="F5165">
            <v>0.56999999999999995</v>
          </cell>
        </row>
        <row r="5166">
          <cell r="E5166">
            <v>0.25</v>
          </cell>
          <cell r="F5166">
            <v>0.56999999999999995</v>
          </cell>
        </row>
        <row r="5167">
          <cell r="E5167">
            <v>0.24</v>
          </cell>
          <cell r="F5167">
            <v>0.56999999999999995</v>
          </cell>
        </row>
        <row r="5168">
          <cell r="E5168">
            <v>0.28000000000000003</v>
          </cell>
          <cell r="F5168">
            <v>0.55000000000000004</v>
          </cell>
        </row>
        <row r="5169">
          <cell r="E5169">
            <v>0.27</v>
          </cell>
          <cell r="F5169">
            <v>0.56000000000000005</v>
          </cell>
        </row>
        <row r="5170">
          <cell r="E5170">
            <v>0.28000000000000003</v>
          </cell>
          <cell r="F5170">
            <v>0.64</v>
          </cell>
        </row>
        <row r="5171">
          <cell r="E5171">
            <v>0.3</v>
          </cell>
          <cell r="F5171">
            <v>0.67</v>
          </cell>
        </row>
        <row r="5172">
          <cell r="E5172">
            <v>0.3</v>
          </cell>
          <cell r="F5172">
            <v>0.68</v>
          </cell>
        </row>
        <row r="5173">
          <cell r="E5173">
            <v>0.33</v>
          </cell>
          <cell r="F5173">
            <v>0.69</v>
          </cell>
        </row>
        <row r="5174">
          <cell r="E5174">
            <v>0.32</v>
          </cell>
          <cell r="F5174">
            <v>0.71</v>
          </cell>
        </row>
        <row r="5175">
          <cell r="E5175">
            <v>0.32</v>
          </cell>
          <cell r="F5175">
            <v>0.72</v>
          </cell>
        </row>
        <row r="5176">
          <cell r="E5176">
            <v>0.32</v>
          </cell>
          <cell r="F5176">
            <v>0.74</v>
          </cell>
        </row>
        <row r="5177">
          <cell r="E5177">
            <v>0.32</v>
          </cell>
          <cell r="F5177">
            <v>0.72</v>
          </cell>
        </row>
        <row r="5178">
          <cell r="E5178">
            <v>0.31</v>
          </cell>
          <cell r="F5178">
            <v>0.74</v>
          </cell>
        </row>
        <row r="5179">
          <cell r="E5179">
            <v>0.28999999999999998</v>
          </cell>
          <cell r="F5179">
            <v>0.75</v>
          </cell>
        </row>
        <row r="5180">
          <cell r="E5180">
            <v>0.28000000000000003</v>
          </cell>
          <cell r="F5180">
            <v>0.74</v>
          </cell>
        </row>
        <row r="5181">
          <cell r="E5181">
            <v>0.27</v>
          </cell>
          <cell r="F5181">
            <v>0.73</v>
          </cell>
        </row>
        <row r="5182">
          <cell r="E5182">
            <v>0.28000000000000003</v>
          </cell>
          <cell r="F5182">
            <v>0.71</v>
          </cell>
        </row>
        <row r="5183">
          <cell r="E5183">
            <v>0.2</v>
          </cell>
          <cell r="F5183">
            <v>0.68</v>
          </cell>
        </row>
        <row r="5184">
          <cell r="E5184">
            <v>0.18</v>
          </cell>
          <cell r="F5184">
            <v>0.66</v>
          </cell>
        </row>
        <row r="5185">
          <cell r="E5185">
            <v>0.17</v>
          </cell>
          <cell r="F5185">
            <v>0.62</v>
          </cell>
        </row>
        <row r="5186">
          <cell r="E5186">
            <v>0.25</v>
          </cell>
          <cell r="F5186">
            <v>0.62</v>
          </cell>
        </row>
        <row r="5187">
          <cell r="E5187">
            <v>0.24</v>
          </cell>
          <cell r="F5187">
            <v>0.6</v>
          </cell>
        </row>
        <row r="5188">
          <cell r="E5188">
            <v>0.25</v>
          </cell>
          <cell r="F5188">
            <v>0.6</v>
          </cell>
        </row>
        <row r="5189">
          <cell r="E5189">
            <v>0.24</v>
          </cell>
          <cell r="F5189">
            <v>0.59</v>
          </cell>
        </row>
        <row r="5190">
          <cell r="E5190">
            <v>0.25</v>
          </cell>
          <cell r="F5190">
            <v>0.59</v>
          </cell>
        </row>
        <row r="5191">
          <cell r="E5191">
            <v>0.24</v>
          </cell>
          <cell r="F5191">
            <v>0.6</v>
          </cell>
        </row>
        <row r="5192">
          <cell r="E5192">
            <v>0.27</v>
          </cell>
          <cell r="F5192">
            <v>0.56999999999999995</v>
          </cell>
        </row>
        <row r="5193">
          <cell r="E5193">
            <v>0.27</v>
          </cell>
          <cell r="F5193">
            <v>0.61</v>
          </cell>
        </row>
        <row r="5194">
          <cell r="E5194">
            <v>0.28000000000000003</v>
          </cell>
          <cell r="F5194">
            <v>0.67</v>
          </cell>
        </row>
        <row r="5195">
          <cell r="E5195">
            <v>0.28999999999999998</v>
          </cell>
          <cell r="F5195">
            <v>0.67</v>
          </cell>
        </row>
        <row r="5196">
          <cell r="E5196">
            <v>0.33</v>
          </cell>
          <cell r="F5196">
            <v>0.69</v>
          </cell>
        </row>
        <row r="5197">
          <cell r="E5197">
            <v>0.32</v>
          </cell>
          <cell r="F5197">
            <v>0.71</v>
          </cell>
        </row>
        <row r="5198">
          <cell r="E5198">
            <v>0.31</v>
          </cell>
          <cell r="F5198">
            <v>0.63</v>
          </cell>
        </row>
        <row r="5199">
          <cell r="E5199">
            <v>0.28999999999999998</v>
          </cell>
          <cell r="F5199">
            <v>0.8</v>
          </cell>
        </row>
        <row r="5200">
          <cell r="E5200">
            <v>0.28000000000000003</v>
          </cell>
          <cell r="F5200">
            <v>0.84</v>
          </cell>
        </row>
        <row r="5201">
          <cell r="E5201">
            <v>0.27</v>
          </cell>
          <cell r="F5201">
            <v>0.84</v>
          </cell>
        </row>
        <row r="5202">
          <cell r="E5202">
            <v>0.28000000000000003</v>
          </cell>
          <cell r="F5202">
            <v>0.84</v>
          </cell>
        </row>
        <row r="5203">
          <cell r="E5203">
            <v>0.27</v>
          </cell>
          <cell r="F5203">
            <v>0.84</v>
          </cell>
        </row>
        <row r="5204">
          <cell r="E5204">
            <v>0.28000000000000003</v>
          </cell>
          <cell r="F5204">
            <v>0.84</v>
          </cell>
        </row>
        <row r="5205">
          <cell r="E5205">
            <v>0.27</v>
          </cell>
          <cell r="F5205">
            <v>0.81</v>
          </cell>
        </row>
        <row r="5206">
          <cell r="E5206">
            <v>0.28000000000000003</v>
          </cell>
          <cell r="F5206">
            <v>0.81</v>
          </cell>
        </row>
        <row r="5207">
          <cell r="E5207">
            <v>0.27</v>
          </cell>
          <cell r="F5207">
            <v>0.77</v>
          </cell>
        </row>
        <row r="5208">
          <cell r="E5208">
            <v>0.25</v>
          </cell>
          <cell r="F5208">
            <v>0.66</v>
          </cell>
        </row>
        <row r="5209">
          <cell r="E5209">
            <v>0.24</v>
          </cell>
          <cell r="F5209">
            <v>0.63</v>
          </cell>
        </row>
        <row r="5210">
          <cell r="E5210">
            <v>0.25</v>
          </cell>
          <cell r="F5210">
            <v>0.59</v>
          </cell>
        </row>
        <row r="5211">
          <cell r="E5211">
            <v>0.24</v>
          </cell>
          <cell r="F5211">
            <v>0.62</v>
          </cell>
        </row>
        <row r="5212">
          <cell r="E5212">
            <v>0.25</v>
          </cell>
          <cell r="F5212">
            <v>0.62</v>
          </cell>
        </row>
        <row r="5213">
          <cell r="E5213">
            <v>0.25</v>
          </cell>
          <cell r="F5213">
            <v>0.61</v>
          </cell>
        </row>
        <row r="5214">
          <cell r="E5214">
            <v>0.24</v>
          </cell>
          <cell r="F5214">
            <v>0.61</v>
          </cell>
        </row>
        <row r="5215">
          <cell r="E5215">
            <v>0.24</v>
          </cell>
          <cell r="F5215">
            <v>0.62</v>
          </cell>
        </row>
        <row r="5216">
          <cell r="E5216">
            <v>0.27</v>
          </cell>
          <cell r="F5216">
            <v>0.57999999999999996</v>
          </cell>
        </row>
        <row r="5217">
          <cell r="E5217">
            <v>0.27</v>
          </cell>
          <cell r="F5217">
            <v>0.61</v>
          </cell>
        </row>
        <row r="5218">
          <cell r="E5218">
            <v>0.28000000000000003</v>
          </cell>
          <cell r="F5218">
            <v>0.64</v>
          </cell>
        </row>
        <row r="5219">
          <cell r="E5219">
            <v>0.28999999999999998</v>
          </cell>
          <cell r="F5219">
            <v>0.67</v>
          </cell>
        </row>
        <row r="5220">
          <cell r="E5220">
            <v>0.33</v>
          </cell>
          <cell r="F5220">
            <v>0.72</v>
          </cell>
        </row>
        <row r="5221">
          <cell r="E5221">
            <v>0.32</v>
          </cell>
          <cell r="F5221">
            <v>0.72</v>
          </cell>
        </row>
        <row r="5222">
          <cell r="E5222">
            <v>0.31</v>
          </cell>
          <cell r="F5222">
            <v>0.82</v>
          </cell>
        </row>
        <row r="5223">
          <cell r="E5223">
            <v>0.28999999999999998</v>
          </cell>
          <cell r="F5223">
            <v>0.82</v>
          </cell>
        </row>
        <row r="5224">
          <cell r="E5224">
            <v>0.25</v>
          </cell>
          <cell r="F5224">
            <v>0.81</v>
          </cell>
        </row>
        <row r="5225">
          <cell r="E5225">
            <v>0.24</v>
          </cell>
          <cell r="F5225">
            <v>0.82</v>
          </cell>
        </row>
        <row r="5226">
          <cell r="E5226">
            <v>0.24</v>
          </cell>
          <cell r="F5226">
            <v>0.83</v>
          </cell>
        </row>
        <row r="5227">
          <cell r="E5227">
            <v>0.24</v>
          </cell>
          <cell r="F5227">
            <v>0.83</v>
          </cell>
        </row>
        <row r="5228">
          <cell r="E5228">
            <v>0.25</v>
          </cell>
          <cell r="F5228">
            <v>0.83</v>
          </cell>
        </row>
        <row r="5229">
          <cell r="E5229">
            <v>0.24</v>
          </cell>
          <cell r="F5229">
            <v>0.8</v>
          </cell>
        </row>
        <row r="5230">
          <cell r="E5230">
            <v>0.25</v>
          </cell>
          <cell r="F5230">
            <v>0.79</v>
          </cell>
        </row>
        <row r="5231">
          <cell r="E5231">
            <v>0.24</v>
          </cell>
          <cell r="F5231">
            <v>0.76</v>
          </cell>
        </row>
        <row r="5232">
          <cell r="E5232">
            <v>0.25</v>
          </cell>
          <cell r="F5232">
            <v>0.7</v>
          </cell>
        </row>
        <row r="5233">
          <cell r="E5233">
            <v>0.24</v>
          </cell>
          <cell r="F5233">
            <v>0.66</v>
          </cell>
        </row>
        <row r="5234">
          <cell r="E5234">
            <v>0.26</v>
          </cell>
          <cell r="F5234">
            <v>0.6</v>
          </cell>
        </row>
        <row r="5235">
          <cell r="E5235">
            <v>0.25</v>
          </cell>
          <cell r="F5235">
            <v>0.6</v>
          </cell>
        </row>
        <row r="5236">
          <cell r="E5236">
            <v>0.26</v>
          </cell>
          <cell r="F5236">
            <v>0.6</v>
          </cell>
        </row>
        <row r="5237">
          <cell r="E5237">
            <v>0.25</v>
          </cell>
          <cell r="F5237">
            <v>0.6</v>
          </cell>
        </row>
        <row r="5238">
          <cell r="E5238">
            <v>0.25</v>
          </cell>
          <cell r="F5238">
            <v>0.6</v>
          </cell>
        </row>
        <row r="5239">
          <cell r="E5239">
            <v>0.24</v>
          </cell>
          <cell r="F5239">
            <v>0.6</v>
          </cell>
        </row>
        <row r="5240">
          <cell r="E5240">
            <v>0.28000000000000003</v>
          </cell>
          <cell r="F5240">
            <v>0.6</v>
          </cell>
        </row>
        <row r="5241">
          <cell r="E5241">
            <v>0.27</v>
          </cell>
          <cell r="F5241">
            <v>0.64</v>
          </cell>
        </row>
        <row r="5242">
          <cell r="E5242">
            <v>0.28000000000000003</v>
          </cell>
          <cell r="F5242">
            <v>0.67</v>
          </cell>
        </row>
        <row r="5243">
          <cell r="E5243">
            <v>0.3</v>
          </cell>
          <cell r="F5243">
            <v>0.65</v>
          </cell>
        </row>
        <row r="5244">
          <cell r="E5244">
            <v>0.33</v>
          </cell>
          <cell r="F5244">
            <v>0.69</v>
          </cell>
        </row>
        <row r="5245">
          <cell r="E5245">
            <v>0.33</v>
          </cell>
          <cell r="F5245">
            <v>0.72</v>
          </cell>
        </row>
        <row r="5246">
          <cell r="E5246">
            <v>0.32</v>
          </cell>
          <cell r="F5246">
            <v>0.74</v>
          </cell>
        </row>
        <row r="5247">
          <cell r="E5247">
            <v>0.32</v>
          </cell>
          <cell r="F5247">
            <v>0.7</v>
          </cell>
        </row>
        <row r="5248">
          <cell r="E5248">
            <v>0.31</v>
          </cell>
          <cell r="F5248">
            <v>0.7</v>
          </cell>
        </row>
        <row r="5249">
          <cell r="E5249">
            <v>0.28999999999999998</v>
          </cell>
          <cell r="F5249">
            <v>0.7</v>
          </cell>
        </row>
        <row r="5250">
          <cell r="E5250">
            <v>0.28000000000000003</v>
          </cell>
          <cell r="F5250">
            <v>0.7</v>
          </cell>
        </row>
        <row r="5251">
          <cell r="E5251">
            <v>0.28000000000000003</v>
          </cell>
          <cell r="F5251">
            <v>0.69</v>
          </cell>
        </row>
        <row r="5252">
          <cell r="E5252">
            <v>0.28000000000000003</v>
          </cell>
          <cell r="F5252">
            <v>0.7</v>
          </cell>
        </row>
        <row r="5253">
          <cell r="E5253">
            <v>0.28000000000000003</v>
          </cell>
          <cell r="F5253">
            <v>0.68</v>
          </cell>
        </row>
        <row r="5254">
          <cell r="E5254">
            <v>0.28000000000000003</v>
          </cell>
          <cell r="F5254">
            <v>0.68</v>
          </cell>
        </row>
        <row r="5255">
          <cell r="E5255">
            <v>0.28000000000000003</v>
          </cell>
          <cell r="F5255">
            <v>0.64</v>
          </cell>
        </row>
        <row r="5256">
          <cell r="E5256">
            <v>0.25</v>
          </cell>
          <cell r="F5256">
            <v>0.63</v>
          </cell>
        </row>
        <row r="5257">
          <cell r="E5257">
            <v>0.25</v>
          </cell>
          <cell r="F5257">
            <v>0.6</v>
          </cell>
        </row>
        <row r="5258">
          <cell r="E5258">
            <v>0.26</v>
          </cell>
          <cell r="F5258">
            <v>0.64</v>
          </cell>
        </row>
        <row r="5259">
          <cell r="E5259">
            <v>0.25</v>
          </cell>
          <cell r="F5259">
            <v>0.63</v>
          </cell>
        </row>
        <row r="5260">
          <cell r="E5260">
            <v>0.26</v>
          </cell>
          <cell r="F5260">
            <v>0.63</v>
          </cell>
        </row>
        <row r="5261">
          <cell r="E5261">
            <v>0.25</v>
          </cell>
          <cell r="F5261">
            <v>0.63</v>
          </cell>
        </row>
        <row r="5262">
          <cell r="E5262">
            <v>0.26</v>
          </cell>
          <cell r="F5262">
            <v>0.63</v>
          </cell>
        </row>
        <row r="5263">
          <cell r="E5263">
            <v>0.25</v>
          </cell>
          <cell r="F5263">
            <v>0.63</v>
          </cell>
        </row>
        <row r="5264">
          <cell r="E5264">
            <v>0.26</v>
          </cell>
          <cell r="F5264">
            <v>0.59</v>
          </cell>
        </row>
        <row r="5265">
          <cell r="E5265">
            <v>0.25</v>
          </cell>
          <cell r="F5265">
            <v>0.6</v>
          </cell>
        </row>
        <row r="5266">
          <cell r="E5266">
            <v>0.26</v>
          </cell>
          <cell r="F5266">
            <v>0.6</v>
          </cell>
        </row>
        <row r="5267">
          <cell r="E5267">
            <v>0.27</v>
          </cell>
          <cell r="F5267">
            <v>0.63</v>
          </cell>
        </row>
        <row r="5268">
          <cell r="E5268">
            <v>0.31</v>
          </cell>
          <cell r="F5268">
            <v>0.6</v>
          </cell>
        </row>
        <row r="5269">
          <cell r="E5269">
            <v>0.31</v>
          </cell>
          <cell r="F5269">
            <v>0.64</v>
          </cell>
        </row>
        <row r="5270">
          <cell r="E5270">
            <v>0.33</v>
          </cell>
          <cell r="F5270">
            <v>0.68</v>
          </cell>
        </row>
        <row r="5271">
          <cell r="E5271">
            <v>0.33</v>
          </cell>
          <cell r="F5271">
            <v>0.72</v>
          </cell>
        </row>
        <row r="5272">
          <cell r="E5272">
            <v>0.33</v>
          </cell>
          <cell r="F5272">
            <v>0.68</v>
          </cell>
        </row>
        <row r="5273">
          <cell r="E5273">
            <v>0.32</v>
          </cell>
          <cell r="F5273">
            <v>0.7</v>
          </cell>
        </row>
        <row r="5274">
          <cell r="E5274">
            <v>0.3</v>
          </cell>
          <cell r="F5274">
            <v>0.72</v>
          </cell>
        </row>
        <row r="5275">
          <cell r="E5275">
            <v>0.28999999999999998</v>
          </cell>
          <cell r="F5275">
            <v>0.72</v>
          </cell>
        </row>
        <row r="5276">
          <cell r="E5276">
            <v>0.28999999999999998</v>
          </cell>
          <cell r="F5276">
            <v>0.7</v>
          </cell>
        </row>
        <row r="5277">
          <cell r="E5277">
            <v>0.28000000000000003</v>
          </cell>
          <cell r="F5277">
            <v>0.68</v>
          </cell>
        </row>
        <row r="5278">
          <cell r="E5278">
            <v>0.28999999999999998</v>
          </cell>
          <cell r="F5278">
            <v>0.68</v>
          </cell>
        </row>
        <row r="5279">
          <cell r="E5279">
            <v>0.28000000000000003</v>
          </cell>
          <cell r="F5279">
            <v>0.67</v>
          </cell>
        </row>
        <row r="5280">
          <cell r="E5280">
            <v>0.26</v>
          </cell>
          <cell r="F5280">
            <v>0.67</v>
          </cell>
        </row>
        <row r="5281">
          <cell r="E5281">
            <v>0.26</v>
          </cell>
          <cell r="F5281">
            <v>0.62</v>
          </cell>
        </row>
        <row r="5282">
          <cell r="E5282">
            <v>0.26</v>
          </cell>
          <cell r="F5282">
            <v>0.62</v>
          </cell>
        </row>
        <row r="5283">
          <cell r="E5283">
            <v>0.25</v>
          </cell>
          <cell r="F5283">
            <v>0.62</v>
          </cell>
        </row>
        <row r="5284">
          <cell r="E5284">
            <v>0.26</v>
          </cell>
          <cell r="F5284">
            <v>0.6</v>
          </cell>
        </row>
        <row r="5285">
          <cell r="E5285">
            <v>0.25</v>
          </cell>
          <cell r="F5285">
            <v>0.6</v>
          </cell>
        </row>
        <row r="5286">
          <cell r="E5286">
            <v>0.26</v>
          </cell>
          <cell r="F5286">
            <v>0.59</v>
          </cell>
        </row>
        <row r="5287">
          <cell r="E5287">
            <v>0.25</v>
          </cell>
          <cell r="F5287">
            <v>0.59</v>
          </cell>
        </row>
        <row r="5288">
          <cell r="E5288">
            <v>0.25</v>
          </cell>
          <cell r="F5288">
            <v>0.61</v>
          </cell>
        </row>
        <row r="5289">
          <cell r="E5289">
            <v>0.25</v>
          </cell>
          <cell r="F5289">
            <v>0.61</v>
          </cell>
        </row>
        <row r="5290">
          <cell r="E5290">
            <v>0.28999999999999998</v>
          </cell>
          <cell r="F5290">
            <v>0.61</v>
          </cell>
        </row>
        <row r="5291">
          <cell r="E5291">
            <v>0.3</v>
          </cell>
          <cell r="F5291">
            <v>0.63</v>
          </cell>
        </row>
        <row r="5292">
          <cell r="E5292">
            <v>0.34</v>
          </cell>
          <cell r="F5292">
            <v>0.66</v>
          </cell>
        </row>
        <row r="5293">
          <cell r="E5293">
            <v>0.33</v>
          </cell>
          <cell r="F5293">
            <v>0.69</v>
          </cell>
        </row>
        <row r="5294">
          <cell r="E5294">
            <v>0.33</v>
          </cell>
          <cell r="F5294">
            <v>0.7</v>
          </cell>
        </row>
        <row r="5295">
          <cell r="E5295">
            <v>0.33</v>
          </cell>
          <cell r="F5295">
            <v>0.72</v>
          </cell>
        </row>
        <row r="5296">
          <cell r="E5296">
            <v>0.33</v>
          </cell>
          <cell r="F5296">
            <v>0.72</v>
          </cell>
        </row>
        <row r="5297">
          <cell r="E5297">
            <v>0.32</v>
          </cell>
          <cell r="F5297">
            <v>0.73</v>
          </cell>
        </row>
        <row r="5298">
          <cell r="E5298">
            <v>0.3</v>
          </cell>
          <cell r="F5298">
            <v>0.75</v>
          </cell>
        </row>
        <row r="5299">
          <cell r="E5299">
            <v>0.28000000000000003</v>
          </cell>
          <cell r="F5299">
            <v>0.75</v>
          </cell>
        </row>
        <row r="5300">
          <cell r="E5300">
            <v>0.26</v>
          </cell>
          <cell r="F5300">
            <v>0.74</v>
          </cell>
        </row>
        <row r="5301">
          <cell r="E5301">
            <v>0.25</v>
          </cell>
          <cell r="F5301">
            <v>0.73</v>
          </cell>
        </row>
        <row r="5302">
          <cell r="E5302">
            <v>0.26</v>
          </cell>
          <cell r="F5302">
            <v>0.73</v>
          </cell>
        </row>
        <row r="5303">
          <cell r="E5303">
            <v>0.26</v>
          </cell>
          <cell r="F5303">
            <v>0.72</v>
          </cell>
        </row>
        <row r="5304">
          <cell r="E5304">
            <v>0.26</v>
          </cell>
          <cell r="F5304">
            <v>0.69</v>
          </cell>
        </row>
        <row r="5305">
          <cell r="E5305">
            <v>0.26</v>
          </cell>
          <cell r="F5305">
            <v>0.62</v>
          </cell>
        </row>
        <row r="5306">
          <cell r="E5306">
            <v>0.26</v>
          </cell>
          <cell r="F5306">
            <v>0.6</v>
          </cell>
        </row>
        <row r="5307">
          <cell r="E5307">
            <v>0.25</v>
          </cell>
          <cell r="F5307">
            <v>0.62</v>
          </cell>
        </row>
        <row r="5308">
          <cell r="E5308">
            <v>0.26</v>
          </cell>
          <cell r="F5308">
            <v>0.63</v>
          </cell>
        </row>
        <row r="5309">
          <cell r="E5309">
            <v>0.25</v>
          </cell>
          <cell r="F5309">
            <v>0.63</v>
          </cell>
        </row>
        <row r="5310">
          <cell r="E5310">
            <v>0.26</v>
          </cell>
          <cell r="F5310">
            <v>0.63</v>
          </cell>
        </row>
        <row r="5311">
          <cell r="E5311">
            <v>0.25</v>
          </cell>
          <cell r="F5311">
            <v>0.62</v>
          </cell>
        </row>
        <row r="5312">
          <cell r="E5312">
            <v>0.25</v>
          </cell>
          <cell r="F5312">
            <v>0.63</v>
          </cell>
        </row>
        <row r="5313">
          <cell r="E5313">
            <v>0.25</v>
          </cell>
          <cell r="F5313">
            <v>0.65</v>
          </cell>
        </row>
        <row r="5314">
          <cell r="E5314">
            <v>0.26</v>
          </cell>
          <cell r="F5314">
            <v>0.69</v>
          </cell>
        </row>
        <row r="5315">
          <cell r="E5315">
            <v>0.27</v>
          </cell>
          <cell r="F5315">
            <v>0.69</v>
          </cell>
        </row>
        <row r="5316">
          <cell r="E5316">
            <v>0.31</v>
          </cell>
          <cell r="F5316">
            <v>0.71</v>
          </cell>
        </row>
        <row r="5317">
          <cell r="E5317">
            <v>0.31</v>
          </cell>
          <cell r="F5317">
            <v>0.72</v>
          </cell>
        </row>
        <row r="5318">
          <cell r="E5318">
            <v>0.36</v>
          </cell>
          <cell r="F5318">
            <v>0.74</v>
          </cell>
        </row>
        <row r="5319">
          <cell r="E5319">
            <v>0.36</v>
          </cell>
          <cell r="F5319">
            <v>0.86</v>
          </cell>
        </row>
        <row r="5320">
          <cell r="E5320">
            <v>0.36</v>
          </cell>
          <cell r="F5320">
            <v>0.85</v>
          </cell>
        </row>
        <row r="5321">
          <cell r="E5321">
            <v>0.36</v>
          </cell>
          <cell r="F5321">
            <v>0.85</v>
          </cell>
        </row>
        <row r="5322">
          <cell r="E5322">
            <v>0.36</v>
          </cell>
          <cell r="F5322">
            <v>0.85</v>
          </cell>
        </row>
        <row r="5323">
          <cell r="E5323">
            <v>0.35</v>
          </cell>
          <cell r="F5323">
            <v>0.84</v>
          </cell>
        </row>
        <row r="5324">
          <cell r="E5324">
            <v>0.33</v>
          </cell>
          <cell r="F5324">
            <v>0.83</v>
          </cell>
        </row>
        <row r="5325">
          <cell r="E5325">
            <v>0.26</v>
          </cell>
          <cell r="F5325">
            <v>0.82</v>
          </cell>
        </row>
        <row r="5326">
          <cell r="E5326">
            <v>0.26</v>
          </cell>
          <cell r="F5326">
            <v>0.81</v>
          </cell>
        </row>
        <row r="5327">
          <cell r="E5327">
            <v>0.26</v>
          </cell>
          <cell r="F5327">
            <v>0.78</v>
          </cell>
        </row>
        <row r="5328">
          <cell r="E5328">
            <v>0.26</v>
          </cell>
          <cell r="F5328">
            <v>0.67</v>
          </cell>
        </row>
        <row r="5329">
          <cell r="E5329">
            <v>0.26</v>
          </cell>
          <cell r="F5329">
            <v>0.63</v>
          </cell>
        </row>
        <row r="5330">
          <cell r="E5330">
            <v>0.24</v>
          </cell>
          <cell r="F5330" t="str">
            <v>Data Error</v>
          </cell>
        </row>
        <row r="5331">
          <cell r="E5331">
            <v>0.24</v>
          </cell>
          <cell r="F5331" t="str">
            <v>Data Error</v>
          </cell>
        </row>
        <row r="5332">
          <cell r="E5332">
            <v>0.24</v>
          </cell>
          <cell r="F5332" t="str">
            <v>Data Error</v>
          </cell>
        </row>
        <row r="5333">
          <cell r="E5333">
            <v>0.24</v>
          </cell>
          <cell r="F5333" t="str">
            <v>Data Error</v>
          </cell>
        </row>
        <row r="5334">
          <cell r="E5334">
            <v>0.24</v>
          </cell>
          <cell r="F5334" t="str">
            <v>Data Error</v>
          </cell>
        </row>
        <row r="5335">
          <cell r="E5335">
            <v>0.24</v>
          </cell>
          <cell r="F5335" t="str">
            <v>Data Error</v>
          </cell>
        </row>
        <row r="5336">
          <cell r="E5336">
            <v>0.26</v>
          </cell>
          <cell r="F5336" t="str">
            <v>Data Error</v>
          </cell>
        </row>
        <row r="5337">
          <cell r="E5337">
            <v>0.25</v>
          </cell>
          <cell r="F5337" t="str">
            <v>Data Error</v>
          </cell>
        </row>
        <row r="5338">
          <cell r="E5338">
            <v>0.26</v>
          </cell>
          <cell r="F5338" t="str">
            <v>Data Error</v>
          </cell>
        </row>
        <row r="5339">
          <cell r="E5339">
            <v>0.27</v>
          </cell>
          <cell r="F5339" t="str">
            <v>Data Error</v>
          </cell>
        </row>
        <row r="5340">
          <cell r="E5340">
            <v>0.32</v>
          </cell>
          <cell r="F5340" t="str">
            <v>Data Error</v>
          </cell>
        </row>
        <row r="5341">
          <cell r="E5341">
            <v>0.32</v>
          </cell>
          <cell r="F5341" t="str">
            <v>Data Error</v>
          </cell>
        </row>
        <row r="5342">
          <cell r="E5342">
            <v>0.32</v>
          </cell>
          <cell r="F5342" t="str">
            <v>Data Error</v>
          </cell>
        </row>
        <row r="5343">
          <cell r="E5343">
            <v>0.31</v>
          </cell>
          <cell r="F5343" t="str">
            <v>Data Error</v>
          </cell>
        </row>
        <row r="5344">
          <cell r="E5344">
            <v>0.32</v>
          </cell>
          <cell r="F5344" t="str">
            <v>Data Error</v>
          </cell>
        </row>
        <row r="5345">
          <cell r="E5345">
            <v>0.32</v>
          </cell>
          <cell r="F5345" t="str">
            <v>Data Error</v>
          </cell>
        </row>
        <row r="5346">
          <cell r="E5346">
            <v>0.31</v>
          </cell>
          <cell r="F5346" t="str">
            <v>Data Error</v>
          </cell>
        </row>
        <row r="5347">
          <cell r="E5347">
            <v>0.28999999999999998</v>
          </cell>
          <cell r="F5347" t="str">
            <v>Data Error</v>
          </cell>
        </row>
        <row r="5348">
          <cell r="E5348">
            <v>0.28999999999999998</v>
          </cell>
          <cell r="F5348" t="str">
            <v>Data Error</v>
          </cell>
        </row>
        <row r="5349">
          <cell r="E5349">
            <v>0.28000000000000003</v>
          </cell>
          <cell r="F5349" t="str">
            <v>Data Error</v>
          </cell>
        </row>
        <row r="5350">
          <cell r="E5350">
            <v>0.28999999999999998</v>
          </cell>
          <cell r="F5350" t="str">
            <v>Data Error</v>
          </cell>
        </row>
        <row r="5351">
          <cell r="E5351">
            <v>0.28000000000000003</v>
          </cell>
          <cell r="F5351" t="str">
            <v>Data Error</v>
          </cell>
        </row>
        <row r="5352">
          <cell r="E5352">
            <v>0.28999999999999998</v>
          </cell>
          <cell r="F5352" t="str">
            <v>Data Error</v>
          </cell>
        </row>
        <row r="5353">
          <cell r="E5353">
            <v>0.27</v>
          </cell>
          <cell r="F5353" t="str">
            <v>Data Error</v>
          </cell>
        </row>
        <row r="5354">
          <cell r="E5354">
            <v>0.26</v>
          </cell>
          <cell r="F5354" t="str">
            <v>Data Error</v>
          </cell>
        </row>
        <row r="5355">
          <cell r="E5355">
            <v>0.22</v>
          </cell>
          <cell r="F5355">
            <v>0.57999999999999996</v>
          </cell>
        </row>
        <row r="5356">
          <cell r="E5356">
            <v>0.23</v>
          </cell>
          <cell r="F5356">
            <v>0.57999999999999996</v>
          </cell>
        </row>
        <row r="5357">
          <cell r="E5357">
            <v>0.22</v>
          </cell>
          <cell r="F5357">
            <v>0.57999999999999996</v>
          </cell>
        </row>
        <row r="5358">
          <cell r="E5358">
            <v>0.23</v>
          </cell>
          <cell r="F5358">
            <v>0.57999999999999996</v>
          </cell>
        </row>
        <row r="5359">
          <cell r="E5359">
            <v>0.22</v>
          </cell>
          <cell r="F5359">
            <v>0.57999999999999996</v>
          </cell>
        </row>
        <row r="5360">
          <cell r="E5360">
            <v>0.23</v>
          </cell>
          <cell r="F5360">
            <v>0.57999999999999996</v>
          </cell>
        </row>
        <row r="5361">
          <cell r="E5361">
            <v>0.24</v>
          </cell>
          <cell r="F5361">
            <v>0.61</v>
          </cell>
        </row>
        <row r="5362">
          <cell r="E5362">
            <v>0.24</v>
          </cell>
          <cell r="F5362">
            <v>0.66</v>
          </cell>
        </row>
        <row r="5363">
          <cell r="E5363">
            <v>0.26</v>
          </cell>
          <cell r="F5363">
            <v>0.68</v>
          </cell>
        </row>
        <row r="5364">
          <cell r="E5364">
            <v>0.31</v>
          </cell>
          <cell r="F5364">
            <v>0.68</v>
          </cell>
        </row>
        <row r="5365">
          <cell r="E5365">
            <v>0.31</v>
          </cell>
          <cell r="F5365">
            <v>0.79</v>
          </cell>
        </row>
        <row r="5366">
          <cell r="E5366">
            <v>0.3</v>
          </cell>
          <cell r="F5366">
            <v>0.81</v>
          </cell>
        </row>
        <row r="5367">
          <cell r="E5367">
            <v>0.3</v>
          </cell>
          <cell r="F5367">
            <v>0.82</v>
          </cell>
        </row>
        <row r="5368">
          <cell r="E5368">
            <v>0.31</v>
          </cell>
          <cell r="F5368">
            <v>0.82</v>
          </cell>
        </row>
        <row r="5369">
          <cell r="E5369">
            <v>0.3</v>
          </cell>
          <cell r="F5369">
            <v>0.82</v>
          </cell>
        </row>
        <row r="5370">
          <cell r="E5370">
            <v>0.31</v>
          </cell>
          <cell r="F5370">
            <v>0.82</v>
          </cell>
        </row>
        <row r="5371">
          <cell r="E5371">
            <v>0.31</v>
          </cell>
          <cell r="F5371">
            <v>0.83</v>
          </cell>
        </row>
        <row r="5372">
          <cell r="E5372">
            <v>0.31</v>
          </cell>
          <cell r="F5372">
            <v>0.81</v>
          </cell>
        </row>
        <row r="5373">
          <cell r="E5373">
            <v>0.31</v>
          </cell>
          <cell r="F5373">
            <v>0.8</v>
          </cell>
        </row>
        <row r="5374">
          <cell r="E5374">
            <v>0.28999999999999998</v>
          </cell>
          <cell r="F5374">
            <v>0.8</v>
          </cell>
        </row>
        <row r="5375">
          <cell r="E5375">
            <v>0.27</v>
          </cell>
          <cell r="F5375">
            <v>0.77</v>
          </cell>
        </row>
        <row r="5376">
          <cell r="E5376">
            <v>0.24</v>
          </cell>
          <cell r="F5376">
            <v>0.67</v>
          </cell>
        </row>
        <row r="5377">
          <cell r="E5377">
            <v>0.24</v>
          </cell>
          <cell r="F5377">
            <v>0.63</v>
          </cell>
        </row>
        <row r="5378">
          <cell r="E5378">
            <v>0.24</v>
          </cell>
          <cell r="F5378">
            <v>0.57999999999999996</v>
          </cell>
        </row>
        <row r="5379">
          <cell r="E5379">
            <v>0.24</v>
          </cell>
          <cell r="F5379">
            <v>0.57999999999999996</v>
          </cell>
        </row>
        <row r="5380">
          <cell r="E5380">
            <v>0.24</v>
          </cell>
          <cell r="F5380">
            <v>0.55000000000000004</v>
          </cell>
        </row>
        <row r="5381">
          <cell r="E5381">
            <v>0.24</v>
          </cell>
          <cell r="F5381">
            <v>0.57999999999999996</v>
          </cell>
        </row>
        <row r="5382">
          <cell r="E5382">
            <v>0.26</v>
          </cell>
          <cell r="F5382">
            <v>0.56000000000000005</v>
          </cell>
        </row>
        <row r="5383">
          <cell r="E5383">
            <v>0.25</v>
          </cell>
          <cell r="F5383">
            <v>0.57999999999999996</v>
          </cell>
        </row>
        <row r="5384">
          <cell r="E5384">
            <v>0.26</v>
          </cell>
          <cell r="F5384">
            <v>0.57999999999999996</v>
          </cell>
        </row>
        <row r="5385">
          <cell r="E5385">
            <v>0.24</v>
          </cell>
          <cell r="F5385">
            <v>0.61</v>
          </cell>
        </row>
        <row r="5386">
          <cell r="E5386">
            <v>0.25</v>
          </cell>
          <cell r="F5386">
            <v>0.66</v>
          </cell>
        </row>
        <row r="5387">
          <cell r="E5387">
            <v>0.26</v>
          </cell>
          <cell r="F5387">
            <v>0.68</v>
          </cell>
        </row>
        <row r="5388">
          <cell r="E5388">
            <v>0.31</v>
          </cell>
          <cell r="F5388">
            <v>0.7</v>
          </cell>
        </row>
        <row r="5389">
          <cell r="E5389">
            <v>0.31</v>
          </cell>
          <cell r="F5389">
            <v>0.8</v>
          </cell>
        </row>
        <row r="5390">
          <cell r="E5390">
            <v>0.31</v>
          </cell>
          <cell r="F5390">
            <v>0.82</v>
          </cell>
        </row>
        <row r="5391">
          <cell r="E5391">
            <v>0.31</v>
          </cell>
          <cell r="F5391">
            <v>0.83</v>
          </cell>
        </row>
        <row r="5392">
          <cell r="E5392">
            <v>0.31</v>
          </cell>
          <cell r="F5392">
            <v>0.83</v>
          </cell>
        </row>
        <row r="5393">
          <cell r="E5393">
            <v>0.31</v>
          </cell>
          <cell r="F5393">
            <v>0.83</v>
          </cell>
        </row>
        <row r="5394">
          <cell r="E5394">
            <v>0.32</v>
          </cell>
          <cell r="F5394">
            <v>0.83</v>
          </cell>
        </row>
        <row r="5395">
          <cell r="E5395">
            <v>0.31</v>
          </cell>
          <cell r="F5395">
            <v>0.83</v>
          </cell>
        </row>
        <row r="5396">
          <cell r="E5396">
            <v>0.28999999999999998</v>
          </cell>
          <cell r="F5396">
            <v>0.82</v>
          </cell>
        </row>
        <row r="5397">
          <cell r="E5397">
            <v>0.28000000000000003</v>
          </cell>
          <cell r="F5397">
            <v>0.81</v>
          </cell>
        </row>
        <row r="5398">
          <cell r="E5398">
            <v>0.28000000000000003</v>
          </cell>
          <cell r="F5398">
            <v>0.81</v>
          </cell>
        </row>
        <row r="5399">
          <cell r="E5399">
            <v>0.28000000000000003</v>
          </cell>
          <cell r="F5399">
            <v>0.78</v>
          </cell>
        </row>
        <row r="5400">
          <cell r="E5400">
            <v>0.27</v>
          </cell>
          <cell r="F5400">
            <v>0.72</v>
          </cell>
        </row>
        <row r="5401">
          <cell r="E5401">
            <v>0.27</v>
          </cell>
          <cell r="F5401">
            <v>0.65</v>
          </cell>
        </row>
        <row r="5402">
          <cell r="E5402">
            <v>0.27</v>
          </cell>
          <cell r="F5402">
            <v>0.66</v>
          </cell>
        </row>
        <row r="5403">
          <cell r="E5403">
            <v>0.22</v>
          </cell>
          <cell r="F5403">
            <v>0.57999999999999996</v>
          </cell>
        </row>
        <row r="5404">
          <cell r="E5404">
            <v>0.22</v>
          </cell>
          <cell r="F5404">
            <v>0.57999999999999996</v>
          </cell>
        </row>
        <row r="5405">
          <cell r="E5405">
            <v>0.22</v>
          </cell>
          <cell r="F5405">
            <v>0.57999999999999996</v>
          </cell>
        </row>
        <row r="5406">
          <cell r="E5406">
            <v>0.22</v>
          </cell>
          <cell r="F5406">
            <v>0.6</v>
          </cell>
        </row>
        <row r="5407">
          <cell r="E5407">
            <v>0.22</v>
          </cell>
          <cell r="F5407">
            <v>0.6</v>
          </cell>
        </row>
        <row r="5408">
          <cell r="E5408">
            <v>0.22</v>
          </cell>
          <cell r="F5408">
            <v>0.6</v>
          </cell>
        </row>
        <row r="5409">
          <cell r="E5409">
            <v>0.22</v>
          </cell>
          <cell r="F5409">
            <v>0.63</v>
          </cell>
        </row>
        <row r="5410">
          <cell r="E5410">
            <v>0.23</v>
          </cell>
          <cell r="F5410">
            <v>0.68</v>
          </cell>
        </row>
        <row r="5411">
          <cell r="E5411">
            <v>0.24</v>
          </cell>
          <cell r="F5411">
            <v>0.7</v>
          </cell>
        </row>
        <row r="5412">
          <cell r="E5412">
            <v>0.28999999999999998</v>
          </cell>
          <cell r="F5412">
            <v>0.7</v>
          </cell>
        </row>
        <row r="5413">
          <cell r="E5413">
            <v>0.28999999999999998</v>
          </cell>
          <cell r="F5413">
            <v>0.71</v>
          </cell>
        </row>
        <row r="5414">
          <cell r="E5414">
            <v>0.28000000000000003</v>
          </cell>
          <cell r="F5414">
            <v>0.73</v>
          </cell>
        </row>
        <row r="5415">
          <cell r="E5415">
            <v>0.28000000000000003</v>
          </cell>
          <cell r="F5415">
            <v>0.74</v>
          </cell>
        </row>
        <row r="5416">
          <cell r="E5416">
            <v>0.28000000000000003</v>
          </cell>
          <cell r="F5416">
            <v>0.74</v>
          </cell>
        </row>
        <row r="5417">
          <cell r="E5417">
            <v>0.28000000000000003</v>
          </cell>
          <cell r="F5417">
            <v>0.81</v>
          </cell>
        </row>
        <row r="5418">
          <cell r="E5418">
            <v>0.28000000000000003</v>
          </cell>
          <cell r="F5418">
            <v>0.81</v>
          </cell>
        </row>
        <row r="5419">
          <cell r="E5419">
            <v>0.27</v>
          </cell>
          <cell r="F5419">
            <v>0.81</v>
          </cell>
        </row>
        <row r="5420">
          <cell r="E5420">
            <v>0.27</v>
          </cell>
          <cell r="F5420">
            <v>0.8</v>
          </cell>
        </row>
        <row r="5421">
          <cell r="E5421">
            <v>0.24</v>
          </cell>
          <cell r="F5421">
            <v>0.78</v>
          </cell>
        </row>
        <row r="5422">
          <cell r="E5422">
            <v>0.24</v>
          </cell>
          <cell r="F5422">
            <v>0.79</v>
          </cell>
        </row>
        <row r="5423">
          <cell r="E5423">
            <v>0.23</v>
          </cell>
          <cell r="F5423">
            <v>0.8</v>
          </cell>
        </row>
        <row r="5424">
          <cell r="E5424">
            <v>0.23</v>
          </cell>
          <cell r="F5424">
            <v>0.71</v>
          </cell>
        </row>
        <row r="5425">
          <cell r="E5425">
            <v>0.23</v>
          </cell>
          <cell r="F5425">
            <v>0.66</v>
          </cell>
        </row>
        <row r="5426">
          <cell r="E5426">
            <v>0.23</v>
          </cell>
          <cell r="F5426">
            <v>0.62</v>
          </cell>
        </row>
        <row r="5427">
          <cell r="E5427">
            <v>0.23</v>
          </cell>
          <cell r="F5427">
            <v>0.59</v>
          </cell>
        </row>
        <row r="5428">
          <cell r="E5428">
            <v>0.23</v>
          </cell>
          <cell r="F5428">
            <v>0.59</v>
          </cell>
        </row>
        <row r="5429">
          <cell r="E5429">
            <v>0.23</v>
          </cell>
          <cell r="F5429">
            <v>0.6</v>
          </cell>
        </row>
        <row r="5430">
          <cell r="E5430">
            <v>0.23</v>
          </cell>
          <cell r="F5430">
            <v>0.6</v>
          </cell>
        </row>
        <row r="5431">
          <cell r="E5431">
            <v>0.23</v>
          </cell>
          <cell r="F5431">
            <v>0.6</v>
          </cell>
        </row>
        <row r="5432">
          <cell r="E5432">
            <v>0.23</v>
          </cell>
          <cell r="F5432">
            <v>0.57999999999999996</v>
          </cell>
        </row>
        <row r="5433">
          <cell r="E5433">
            <v>0.23</v>
          </cell>
          <cell r="F5433">
            <v>0.57999999999999996</v>
          </cell>
        </row>
        <row r="5434">
          <cell r="E5434">
            <v>0.24</v>
          </cell>
          <cell r="F5434">
            <v>0.61</v>
          </cell>
        </row>
        <row r="5435">
          <cell r="E5435">
            <v>0.25</v>
          </cell>
          <cell r="F5435">
            <v>0.65</v>
          </cell>
        </row>
        <row r="5436">
          <cell r="E5436">
            <v>0.28000000000000003</v>
          </cell>
          <cell r="F5436">
            <v>0.69</v>
          </cell>
        </row>
        <row r="5437">
          <cell r="E5437">
            <v>0.28000000000000003</v>
          </cell>
          <cell r="F5437">
            <v>0.7</v>
          </cell>
        </row>
        <row r="5438">
          <cell r="E5438">
            <v>0.28000000000000003</v>
          </cell>
          <cell r="F5438">
            <v>0.71</v>
          </cell>
        </row>
        <row r="5439">
          <cell r="E5439">
            <v>0.27</v>
          </cell>
          <cell r="F5439">
            <v>0.71</v>
          </cell>
        </row>
        <row r="5440">
          <cell r="E5440">
            <v>0.28000000000000003</v>
          </cell>
          <cell r="F5440">
            <v>0.72</v>
          </cell>
        </row>
        <row r="5441">
          <cell r="E5441">
            <v>0.27</v>
          </cell>
          <cell r="F5441">
            <v>0.81</v>
          </cell>
        </row>
        <row r="5442">
          <cell r="E5442">
            <v>0.28000000000000003</v>
          </cell>
          <cell r="F5442">
            <v>0.81</v>
          </cell>
        </row>
        <row r="5443">
          <cell r="E5443">
            <v>0.27</v>
          </cell>
          <cell r="F5443">
            <v>0.81</v>
          </cell>
        </row>
        <row r="5444">
          <cell r="E5444">
            <v>0.27</v>
          </cell>
          <cell r="F5444">
            <v>0.79</v>
          </cell>
        </row>
        <row r="5445">
          <cell r="E5445">
            <v>0.24</v>
          </cell>
          <cell r="F5445">
            <v>0.78</v>
          </cell>
        </row>
        <row r="5446">
          <cell r="E5446">
            <v>0.23</v>
          </cell>
          <cell r="F5446">
            <v>0.78</v>
          </cell>
        </row>
        <row r="5447">
          <cell r="E5447">
            <v>0.23</v>
          </cell>
          <cell r="F5447">
            <v>0.76</v>
          </cell>
        </row>
        <row r="5448">
          <cell r="E5448">
            <v>0.23</v>
          </cell>
          <cell r="F5448">
            <v>0.7</v>
          </cell>
        </row>
        <row r="5449">
          <cell r="E5449">
            <v>0.23</v>
          </cell>
          <cell r="F5449">
            <v>0.66</v>
          </cell>
        </row>
        <row r="5450">
          <cell r="E5450">
            <v>0.24</v>
          </cell>
          <cell r="F5450">
            <v>0.6</v>
          </cell>
        </row>
        <row r="5451">
          <cell r="E5451">
            <v>0.23</v>
          </cell>
          <cell r="F5451">
            <v>0.52</v>
          </cell>
        </row>
        <row r="5452">
          <cell r="E5452">
            <v>0.23</v>
          </cell>
          <cell r="F5452">
            <v>0.54</v>
          </cell>
        </row>
        <row r="5453">
          <cell r="E5453">
            <v>0.23</v>
          </cell>
          <cell r="F5453">
            <v>0.61</v>
          </cell>
        </row>
        <row r="5454">
          <cell r="E5454">
            <v>0.23</v>
          </cell>
          <cell r="F5454">
            <v>0.52</v>
          </cell>
        </row>
        <row r="5455">
          <cell r="E5455">
            <v>0.23</v>
          </cell>
          <cell r="F5455">
            <v>0.52</v>
          </cell>
        </row>
        <row r="5456">
          <cell r="E5456">
            <v>0.23</v>
          </cell>
          <cell r="F5456">
            <v>0.56000000000000005</v>
          </cell>
        </row>
        <row r="5457">
          <cell r="E5457">
            <v>0.23</v>
          </cell>
          <cell r="F5457">
            <v>0.56000000000000005</v>
          </cell>
        </row>
        <row r="5458">
          <cell r="E5458">
            <v>0.24</v>
          </cell>
          <cell r="F5458">
            <v>0.64</v>
          </cell>
        </row>
        <row r="5459">
          <cell r="E5459">
            <v>0.25</v>
          </cell>
          <cell r="F5459">
            <v>0.63</v>
          </cell>
        </row>
        <row r="5460">
          <cell r="E5460">
            <v>0.28000000000000003</v>
          </cell>
          <cell r="F5460">
            <v>0.65</v>
          </cell>
        </row>
        <row r="5461">
          <cell r="E5461">
            <v>0.28000000000000003</v>
          </cell>
          <cell r="F5461">
            <v>0.7</v>
          </cell>
        </row>
        <row r="5462">
          <cell r="E5462">
            <v>0.28000000000000003</v>
          </cell>
          <cell r="F5462">
            <v>0.7</v>
          </cell>
        </row>
        <row r="5463">
          <cell r="E5463">
            <v>0.27</v>
          </cell>
          <cell r="F5463">
            <v>0.71</v>
          </cell>
        </row>
        <row r="5464">
          <cell r="E5464">
            <v>0.28000000000000003</v>
          </cell>
          <cell r="F5464">
            <v>0.71</v>
          </cell>
        </row>
        <row r="5465">
          <cell r="E5465">
            <v>0.27</v>
          </cell>
          <cell r="F5465">
            <v>0.71</v>
          </cell>
        </row>
        <row r="5466">
          <cell r="E5466">
            <v>0.28000000000000003</v>
          </cell>
          <cell r="F5466">
            <v>0.71</v>
          </cell>
        </row>
        <row r="5467">
          <cell r="E5467">
            <v>0.26</v>
          </cell>
          <cell r="F5467">
            <v>0.71</v>
          </cell>
        </row>
        <row r="5468">
          <cell r="E5468">
            <v>0.25</v>
          </cell>
          <cell r="F5468">
            <v>0.71</v>
          </cell>
        </row>
        <row r="5469">
          <cell r="E5469">
            <v>0.23</v>
          </cell>
          <cell r="F5469">
            <v>0.72</v>
          </cell>
        </row>
        <row r="5470">
          <cell r="E5470">
            <v>0.23</v>
          </cell>
          <cell r="F5470">
            <v>0.71</v>
          </cell>
        </row>
        <row r="5471">
          <cell r="E5471">
            <v>0.23</v>
          </cell>
          <cell r="F5471">
            <v>0.67</v>
          </cell>
        </row>
        <row r="5472">
          <cell r="E5472">
            <v>0.23</v>
          </cell>
          <cell r="F5472">
            <v>0.65</v>
          </cell>
        </row>
        <row r="5473">
          <cell r="E5473">
            <v>0.23</v>
          </cell>
          <cell r="F5473">
            <v>0.62</v>
          </cell>
        </row>
        <row r="5474">
          <cell r="E5474">
            <v>0.23</v>
          </cell>
          <cell r="F5474">
            <v>0.57999999999999996</v>
          </cell>
        </row>
        <row r="5475">
          <cell r="E5475">
            <v>0.23</v>
          </cell>
          <cell r="F5475">
            <v>0.56000000000000005</v>
          </cell>
        </row>
        <row r="5476">
          <cell r="E5476">
            <v>0.23</v>
          </cell>
          <cell r="F5476">
            <v>0.56000000000000005</v>
          </cell>
        </row>
        <row r="5477">
          <cell r="E5477">
            <v>0.23</v>
          </cell>
          <cell r="F5477">
            <v>0.56000000000000005</v>
          </cell>
        </row>
        <row r="5478">
          <cell r="E5478">
            <v>0.23</v>
          </cell>
          <cell r="F5478">
            <v>0.56000000000000005</v>
          </cell>
        </row>
        <row r="5479">
          <cell r="E5479">
            <v>0.23</v>
          </cell>
          <cell r="F5479">
            <v>0.56999999999999995</v>
          </cell>
        </row>
        <row r="5480">
          <cell r="E5480">
            <v>0.23</v>
          </cell>
          <cell r="F5480">
            <v>0.56999999999999995</v>
          </cell>
        </row>
        <row r="5481">
          <cell r="E5481">
            <v>0.23</v>
          </cell>
          <cell r="F5481">
            <v>0.64</v>
          </cell>
        </row>
        <row r="5482">
          <cell r="E5482">
            <v>0.24</v>
          </cell>
          <cell r="F5482">
            <v>0.64</v>
          </cell>
        </row>
        <row r="5483">
          <cell r="E5483">
            <v>0.25</v>
          </cell>
          <cell r="F5483">
            <v>0.67</v>
          </cell>
        </row>
        <row r="5484">
          <cell r="E5484">
            <v>0.28000000000000003</v>
          </cell>
          <cell r="F5484">
            <v>0.69</v>
          </cell>
        </row>
        <row r="5485">
          <cell r="E5485">
            <v>0.28000000000000003</v>
          </cell>
          <cell r="F5485">
            <v>0.75</v>
          </cell>
        </row>
        <row r="5486">
          <cell r="E5486">
            <v>0.28000000000000003</v>
          </cell>
          <cell r="F5486">
            <v>0.76</v>
          </cell>
        </row>
        <row r="5487">
          <cell r="E5487">
            <v>0.28000000000000003</v>
          </cell>
          <cell r="F5487">
            <v>0.77</v>
          </cell>
        </row>
        <row r="5488">
          <cell r="E5488">
            <v>0.28999999999999998</v>
          </cell>
          <cell r="F5488">
            <v>0.77</v>
          </cell>
        </row>
        <row r="5489">
          <cell r="E5489">
            <v>0.28000000000000003</v>
          </cell>
          <cell r="F5489">
            <v>0.77</v>
          </cell>
        </row>
        <row r="5490">
          <cell r="E5490">
            <v>0.28999999999999998</v>
          </cell>
          <cell r="F5490">
            <v>0.77</v>
          </cell>
        </row>
        <row r="5491">
          <cell r="E5491">
            <v>0.28999999999999998</v>
          </cell>
          <cell r="F5491">
            <v>0.77</v>
          </cell>
        </row>
        <row r="5492">
          <cell r="E5492">
            <v>0.28999999999999998</v>
          </cell>
          <cell r="F5492">
            <v>0.77</v>
          </cell>
        </row>
        <row r="5493">
          <cell r="E5493">
            <v>0.27</v>
          </cell>
          <cell r="F5493">
            <v>0.77</v>
          </cell>
        </row>
        <row r="5494">
          <cell r="E5494">
            <v>0.26</v>
          </cell>
          <cell r="F5494">
            <v>0.75</v>
          </cell>
        </row>
        <row r="5495">
          <cell r="E5495">
            <v>0.24</v>
          </cell>
          <cell r="F5495">
            <v>0.71</v>
          </cell>
        </row>
        <row r="5496">
          <cell r="E5496">
            <v>0.24</v>
          </cell>
          <cell r="F5496">
            <v>0.68</v>
          </cell>
        </row>
        <row r="5497">
          <cell r="E5497">
            <v>0.24</v>
          </cell>
          <cell r="F5497">
            <v>0.59</v>
          </cell>
        </row>
        <row r="5498">
          <cell r="E5498">
            <v>0.25</v>
          </cell>
          <cell r="F5498">
            <v>0.57999999999999996</v>
          </cell>
        </row>
        <row r="5499">
          <cell r="E5499">
            <v>0.25</v>
          </cell>
          <cell r="F5499">
            <v>0.56000000000000005</v>
          </cell>
        </row>
        <row r="5500">
          <cell r="E5500">
            <v>0.25</v>
          </cell>
          <cell r="F5500">
            <v>0.54</v>
          </cell>
        </row>
        <row r="5501">
          <cell r="E5501">
            <v>0.25</v>
          </cell>
          <cell r="F5501">
            <v>0.55000000000000004</v>
          </cell>
        </row>
        <row r="5502">
          <cell r="E5502">
            <v>0.25</v>
          </cell>
          <cell r="F5502">
            <v>0.56999999999999995</v>
          </cell>
        </row>
        <row r="5503">
          <cell r="E5503">
            <v>0.25</v>
          </cell>
          <cell r="F5503">
            <v>0.57999999999999996</v>
          </cell>
        </row>
        <row r="5504">
          <cell r="E5504">
            <v>0.24</v>
          </cell>
          <cell r="F5504">
            <v>0.59</v>
          </cell>
        </row>
        <row r="5505">
          <cell r="E5505">
            <v>0.24</v>
          </cell>
          <cell r="F5505">
            <v>0.61</v>
          </cell>
        </row>
        <row r="5506">
          <cell r="E5506">
            <v>0.24</v>
          </cell>
          <cell r="F5506">
            <v>0.66</v>
          </cell>
        </row>
        <row r="5507">
          <cell r="E5507">
            <v>0.26</v>
          </cell>
          <cell r="F5507">
            <v>0.68</v>
          </cell>
        </row>
        <row r="5508">
          <cell r="E5508">
            <v>0.28999999999999998</v>
          </cell>
          <cell r="F5508">
            <v>0.69</v>
          </cell>
        </row>
        <row r="5509">
          <cell r="E5509">
            <v>0.28999999999999998</v>
          </cell>
          <cell r="F5509">
            <v>0.8</v>
          </cell>
        </row>
        <row r="5510">
          <cell r="E5510">
            <v>0.28999999999999998</v>
          </cell>
          <cell r="F5510">
            <v>0.74</v>
          </cell>
        </row>
        <row r="5511">
          <cell r="E5511">
            <v>0.28999999999999998</v>
          </cell>
          <cell r="F5511">
            <v>0.74</v>
          </cell>
        </row>
        <row r="5512">
          <cell r="E5512">
            <v>0.28999999999999998</v>
          </cell>
          <cell r="F5512">
            <v>0.7</v>
          </cell>
        </row>
        <row r="5513">
          <cell r="E5513">
            <v>0.28999999999999998</v>
          </cell>
          <cell r="F5513">
            <v>0.71</v>
          </cell>
        </row>
        <row r="5514">
          <cell r="E5514">
            <v>0.28999999999999998</v>
          </cell>
          <cell r="F5514">
            <v>0.71</v>
          </cell>
        </row>
        <row r="5515">
          <cell r="E5515">
            <v>0.28999999999999998</v>
          </cell>
          <cell r="F5515">
            <v>0.72</v>
          </cell>
        </row>
        <row r="5516">
          <cell r="E5516">
            <v>0.28000000000000003</v>
          </cell>
          <cell r="F5516">
            <v>0.72</v>
          </cell>
        </row>
        <row r="5517">
          <cell r="E5517">
            <v>0.26</v>
          </cell>
          <cell r="F5517">
            <v>0.71</v>
          </cell>
        </row>
        <row r="5518">
          <cell r="E5518">
            <v>0.24</v>
          </cell>
          <cell r="F5518">
            <v>0.69</v>
          </cell>
        </row>
        <row r="5519">
          <cell r="E5519">
            <v>0.24</v>
          </cell>
          <cell r="F5519">
            <v>0.67</v>
          </cell>
        </row>
        <row r="5520">
          <cell r="E5520">
            <v>0.24</v>
          </cell>
          <cell r="F5520">
            <v>0.65</v>
          </cell>
        </row>
        <row r="5521">
          <cell r="E5521">
            <v>0.24</v>
          </cell>
          <cell r="F5521">
            <v>0.57999999999999996</v>
          </cell>
        </row>
        <row r="5522">
          <cell r="E5522">
            <v>0.24</v>
          </cell>
          <cell r="F5522">
            <v>0.54</v>
          </cell>
        </row>
        <row r="5523">
          <cell r="E5523">
            <v>0.24</v>
          </cell>
          <cell r="F5523">
            <v>0.57999999999999996</v>
          </cell>
        </row>
        <row r="5524">
          <cell r="E5524">
            <v>0.24</v>
          </cell>
          <cell r="F5524">
            <v>0.57999999999999996</v>
          </cell>
        </row>
        <row r="5525">
          <cell r="E5525">
            <v>0.24</v>
          </cell>
          <cell r="F5525">
            <v>0.57999999999999996</v>
          </cell>
        </row>
        <row r="5526">
          <cell r="E5526">
            <v>0.24</v>
          </cell>
          <cell r="F5526">
            <v>0.57999999999999996</v>
          </cell>
        </row>
        <row r="5527">
          <cell r="E5527">
            <v>0.24</v>
          </cell>
          <cell r="F5527">
            <v>0.57999999999999996</v>
          </cell>
        </row>
        <row r="5528">
          <cell r="E5528">
            <v>0.24</v>
          </cell>
          <cell r="F5528">
            <v>0.55000000000000004</v>
          </cell>
        </row>
        <row r="5529">
          <cell r="E5529">
            <v>0.24</v>
          </cell>
          <cell r="F5529">
            <v>0.57999999999999996</v>
          </cell>
        </row>
        <row r="5530">
          <cell r="E5530">
            <v>0.25</v>
          </cell>
          <cell r="F5530">
            <v>0.64</v>
          </cell>
        </row>
        <row r="5531">
          <cell r="E5531">
            <v>0.26</v>
          </cell>
          <cell r="F5531">
            <v>0.66</v>
          </cell>
        </row>
        <row r="5532">
          <cell r="E5532">
            <v>0.3</v>
          </cell>
          <cell r="F5532">
            <v>0.69</v>
          </cell>
        </row>
        <row r="5533">
          <cell r="E5533">
            <v>0.3</v>
          </cell>
          <cell r="F5533">
            <v>0.8</v>
          </cell>
        </row>
        <row r="5534">
          <cell r="E5534">
            <v>0.3</v>
          </cell>
          <cell r="F5534">
            <v>0.83</v>
          </cell>
        </row>
        <row r="5535">
          <cell r="E5535">
            <v>0.3</v>
          </cell>
          <cell r="F5535">
            <v>0.8</v>
          </cell>
        </row>
        <row r="5536">
          <cell r="E5536">
            <v>0.3</v>
          </cell>
          <cell r="F5536">
            <v>0.8</v>
          </cell>
        </row>
        <row r="5537">
          <cell r="E5537">
            <v>0.3</v>
          </cell>
          <cell r="F5537">
            <v>0.81</v>
          </cell>
        </row>
        <row r="5538">
          <cell r="E5538">
            <v>0.3</v>
          </cell>
          <cell r="F5538">
            <v>0.82</v>
          </cell>
        </row>
        <row r="5539">
          <cell r="E5539">
            <v>0.3</v>
          </cell>
          <cell r="F5539">
            <v>0.83</v>
          </cell>
        </row>
        <row r="5540">
          <cell r="E5540">
            <v>0.3</v>
          </cell>
          <cell r="F5540">
            <v>0.83</v>
          </cell>
        </row>
        <row r="5541">
          <cell r="E5541">
            <v>0.28999999999999998</v>
          </cell>
          <cell r="F5541">
            <v>0.83</v>
          </cell>
        </row>
        <row r="5542">
          <cell r="E5542">
            <v>0.27</v>
          </cell>
          <cell r="F5542">
            <v>0.8</v>
          </cell>
        </row>
        <row r="5543">
          <cell r="E5543">
            <v>0.26</v>
          </cell>
          <cell r="F5543">
            <v>0.78</v>
          </cell>
        </row>
        <row r="5544">
          <cell r="E5544">
            <v>0.25</v>
          </cell>
          <cell r="F5544">
            <v>0.67</v>
          </cell>
        </row>
        <row r="5545">
          <cell r="E5545">
            <v>0.24</v>
          </cell>
          <cell r="F5545">
            <v>0.59</v>
          </cell>
        </row>
        <row r="5546">
          <cell r="E5546">
            <v>0.25</v>
          </cell>
          <cell r="F5546">
            <v>0.57999999999999996</v>
          </cell>
        </row>
        <row r="5547">
          <cell r="E5547">
            <v>0.25</v>
          </cell>
          <cell r="F5547">
            <v>0.57999999999999996</v>
          </cell>
        </row>
        <row r="5548">
          <cell r="E5548">
            <v>0.25</v>
          </cell>
          <cell r="F5548">
            <v>0.53</v>
          </cell>
        </row>
        <row r="5549">
          <cell r="E5549">
            <v>0.25</v>
          </cell>
          <cell r="F5549">
            <v>0.52</v>
          </cell>
        </row>
        <row r="5550">
          <cell r="E5550">
            <v>0.25</v>
          </cell>
          <cell r="F5550">
            <v>0.55000000000000004</v>
          </cell>
        </row>
        <row r="5551">
          <cell r="E5551">
            <v>0.25</v>
          </cell>
          <cell r="F5551">
            <v>0.56999999999999995</v>
          </cell>
        </row>
        <row r="5552">
          <cell r="E5552">
            <v>0.25</v>
          </cell>
          <cell r="F5552">
            <v>0.56000000000000005</v>
          </cell>
        </row>
        <row r="5553">
          <cell r="E5553">
            <v>0.25</v>
          </cell>
          <cell r="F5553">
            <v>0.61</v>
          </cell>
        </row>
        <row r="5554">
          <cell r="E5554">
            <v>0.25</v>
          </cell>
          <cell r="F5554">
            <v>0.65</v>
          </cell>
        </row>
        <row r="5555">
          <cell r="E5555">
            <v>0.27</v>
          </cell>
          <cell r="F5555">
            <v>0.68</v>
          </cell>
        </row>
        <row r="5556">
          <cell r="E5556">
            <v>0.31</v>
          </cell>
          <cell r="F5556">
            <v>0.7</v>
          </cell>
        </row>
        <row r="5557">
          <cell r="E5557">
            <v>0.31</v>
          </cell>
          <cell r="F5557">
            <v>0.71</v>
          </cell>
        </row>
        <row r="5558">
          <cell r="E5558">
            <v>0.3</v>
          </cell>
          <cell r="F5558">
            <v>0.71</v>
          </cell>
        </row>
        <row r="5559">
          <cell r="E5559">
            <v>0.3</v>
          </cell>
          <cell r="F5559">
            <v>0.74</v>
          </cell>
        </row>
        <row r="5560">
          <cell r="E5560">
            <v>0.3</v>
          </cell>
          <cell r="F5560">
            <v>0.74</v>
          </cell>
        </row>
        <row r="5561">
          <cell r="E5561">
            <v>0.3</v>
          </cell>
          <cell r="F5561">
            <v>0.74</v>
          </cell>
        </row>
        <row r="5562">
          <cell r="E5562">
            <v>0.3</v>
          </cell>
          <cell r="F5562">
            <v>0.74</v>
          </cell>
        </row>
        <row r="5563">
          <cell r="E5563">
            <v>0.28999999999999998</v>
          </cell>
          <cell r="F5563">
            <v>0.74</v>
          </cell>
        </row>
        <row r="5564">
          <cell r="E5564">
            <v>0.28000000000000003</v>
          </cell>
          <cell r="F5564">
            <v>0.74</v>
          </cell>
        </row>
        <row r="5565">
          <cell r="E5565">
            <v>0.26</v>
          </cell>
          <cell r="F5565">
            <v>0.72</v>
          </cell>
        </row>
        <row r="5566">
          <cell r="E5566">
            <v>0.26</v>
          </cell>
          <cell r="F5566">
            <v>0.69</v>
          </cell>
        </row>
        <row r="5567">
          <cell r="E5567">
            <v>0.26</v>
          </cell>
          <cell r="F5567">
            <v>0.68</v>
          </cell>
        </row>
        <row r="5568">
          <cell r="E5568">
            <v>0.26</v>
          </cell>
          <cell r="F5568">
            <v>0.67</v>
          </cell>
        </row>
        <row r="5569">
          <cell r="E5569">
            <v>0.25</v>
          </cell>
          <cell r="F5569">
            <v>0.57999999999999996</v>
          </cell>
        </row>
        <row r="5570">
          <cell r="E5570">
            <v>0.24</v>
          </cell>
          <cell r="F5570">
            <v>0.59</v>
          </cell>
        </row>
        <row r="5571">
          <cell r="E5571">
            <v>0.24</v>
          </cell>
          <cell r="F5571">
            <v>0.59</v>
          </cell>
        </row>
        <row r="5572">
          <cell r="E5572">
            <v>0.24</v>
          </cell>
          <cell r="F5572">
            <v>0.59</v>
          </cell>
        </row>
        <row r="5573">
          <cell r="E5573">
            <v>0.24</v>
          </cell>
          <cell r="F5573">
            <v>0.59</v>
          </cell>
        </row>
        <row r="5574">
          <cell r="E5574">
            <v>0.24</v>
          </cell>
          <cell r="F5574">
            <v>0.59</v>
          </cell>
        </row>
        <row r="5575">
          <cell r="E5575">
            <v>0.24</v>
          </cell>
          <cell r="F5575">
            <v>0.6</v>
          </cell>
        </row>
        <row r="5576">
          <cell r="E5576">
            <v>0.24</v>
          </cell>
          <cell r="F5576">
            <v>0.6</v>
          </cell>
        </row>
        <row r="5577">
          <cell r="E5577">
            <v>0.26</v>
          </cell>
          <cell r="F5577">
            <v>0.64</v>
          </cell>
        </row>
        <row r="5578">
          <cell r="E5578">
            <v>0.26</v>
          </cell>
          <cell r="F5578">
            <v>0.66</v>
          </cell>
        </row>
        <row r="5579">
          <cell r="E5579">
            <v>0.28000000000000003</v>
          </cell>
          <cell r="F5579">
            <v>0.69</v>
          </cell>
        </row>
        <row r="5580">
          <cell r="E5580">
            <v>0.28999999999999998</v>
          </cell>
          <cell r="F5580">
            <v>0.71</v>
          </cell>
        </row>
        <row r="5581">
          <cell r="E5581">
            <v>0.3</v>
          </cell>
          <cell r="F5581">
            <v>0.72</v>
          </cell>
        </row>
        <row r="5582">
          <cell r="E5582">
            <v>0.21</v>
          </cell>
          <cell r="F5582">
            <v>0.83</v>
          </cell>
        </row>
        <row r="5583">
          <cell r="E5583">
            <v>0.21</v>
          </cell>
          <cell r="F5583">
            <v>0.85</v>
          </cell>
        </row>
        <row r="5584">
          <cell r="E5584">
            <v>0.22</v>
          </cell>
          <cell r="F5584">
            <v>0.85</v>
          </cell>
        </row>
        <row r="5585">
          <cell r="E5585">
            <v>0.22</v>
          </cell>
          <cell r="F5585">
            <v>0.85</v>
          </cell>
        </row>
        <row r="5586">
          <cell r="E5586">
            <v>0.22</v>
          </cell>
          <cell r="F5586">
            <v>0.85</v>
          </cell>
        </row>
        <row r="5587">
          <cell r="E5587">
            <v>0.22</v>
          </cell>
          <cell r="F5587">
            <v>0.85</v>
          </cell>
        </row>
        <row r="5588">
          <cell r="E5588">
            <v>0.22</v>
          </cell>
          <cell r="F5588">
            <v>0.85</v>
          </cell>
        </row>
        <row r="5589">
          <cell r="E5589">
            <v>0.28000000000000003</v>
          </cell>
          <cell r="F5589">
            <v>0.82</v>
          </cell>
        </row>
        <row r="5590">
          <cell r="E5590">
            <v>0.27</v>
          </cell>
          <cell r="F5590">
            <v>0.8</v>
          </cell>
        </row>
        <row r="5591">
          <cell r="E5591">
            <v>0.25</v>
          </cell>
          <cell r="F5591">
            <v>0.79</v>
          </cell>
        </row>
        <row r="5592">
          <cell r="E5592">
            <v>0.25</v>
          </cell>
          <cell r="F5592">
            <v>0.68</v>
          </cell>
        </row>
        <row r="5593">
          <cell r="E5593">
            <v>0.25</v>
          </cell>
          <cell r="F5593">
            <v>0.55000000000000004</v>
          </cell>
        </row>
        <row r="5594">
          <cell r="E5594">
            <v>0.24</v>
          </cell>
          <cell r="F5594">
            <v>0.55000000000000004</v>
          </cell>
        </row>
        <row r="5595">
          <cell r="E5595">
            <v>0.24</v>
          </cell>
          <cell r="F5595">
            <v>0.55000000000000004</v>
          </cell>
        </row>
        <row r="5596">
          <cell r="E5596">
            <v>0.24</v>
          </cell>
          <cell r="F5596">
            <v>0.57999999999999996</v>
          </cell>
        </row>
        <row r="5597">
          <cell r="E5597">
            <v>0.24</v>
          </cell>
          <cell r="F5597">
            <v>0.59</v>
          </cell>
        </row>
        <row r="5598">
          <cell r="E5598">
            <v>0.24</v>
          </cell>
          <cell r="F5598">
            <v>0.59</v>
          </cell>
        </row>
        <row r="5599">
          <cell r="E5599">
            <v>0.24</v>
          </cell>
          <cell r="F5599">
            <v>0.59</v>
          </cell>
        </row>
        <row r="5600">
          <cell r="E5600">
            <v>0.24</v>
          </cell>
          <cell r="F5600">
            <v>0.56999999999999995</v>
          </cell>
        </row>
        <row r="5601">
          <cell r="E5601">
            <v>0.24</v>
          </cell>
          <cell r="F5601">
            <v>0.59</v>
          </cell>
        </row>
        <row r="5602">
          <cell r="E5602">
            <v>0.24</v>
          </cell>
          <cell r="F5602">
            <v>0.6</v>
          </cell>
        </row>
        <row r="5603">
          <cell r="E5603">
            <v>0.26</v>
          </cell>
          <cell r="F5603">
            <v>0.61</v>
          </cell>
        </row>
        <row r="5604">
          <cell r="E5604">
            <v>0.28999999999999998</v>
          </cell>
          <cell r="F5604">
            <v>0.63</v>
          </cell>
        </row>
        <row r="5605">
          <cell r="E5605">
            <v>0.3</v>
          </cell>
          <cell r="F5605">
            <v>0.69</v>
          </cell>
        </row>
        <row r="5606">
          <cell r="E5606">
            <v>0.32</v>
          </cell>
          <cell r="F5606">
            <v>0.7</v>
          </cell>
        </row>
        <row r="5607">
          <cell r="E5607">
            <v>0.31</v>
          </cell>
          <cell r="F5607">
            <v>0.71</v>
          </cell>
        </row>
        <row r="5608">
          <cell r="E5608">
            <v>0.32</v>
          </cell>
          <cell r="F5608">
            <v>0.72</v>
          </cell>
        </row>
        <row r="5609">
          <cell r="E5609">
            <v>0.32</v>
          </cell>
          <cell r="F5609">
            <v>0.73</v>
          </cell>
        </row>
        <row r="5610">
          <cell r="E5610">
            <v>0.32</v>
          </cell>
          <cell r="F5610">
            <v>0.74</v>
          </cell>
        </row>
        <row r="5611">
          <cell r="E5611">
            <v>0.3</v>
          </cell>
          <cell r="F5611">
            <v>0.76</v>
          </cell>
        </row>
        <row r="5612">
          <cell r="E5612">
            <v>0.28999999999999998</v>
          </cell>
          <cell r="F5612">
            <v>0.73</v>
          </cell>
        </row>
        <row r="5613">
          <cell r="E5613">
            <v>0.27</v>
          </cell>
          <cell r="F5613">
            <v>0.7</v>
          </cell>
        </row>
        <row r="5614">
          <cell r="E5614">
            <v>0.26</v>
          </cell>
          <cell r="F5614">
            <v>0.7</v>
          </cell>
        </row>
        <row r="5615">
          <cell r="E5615">
            <v>0.25</v>
          </cell>
          <cell r="F5615">
            <v>0.66</v>
          </cell>
        </row>
        <row r="5616">
          <cell r="E5616">
            <v>0.26</v>
          </cell>
          <cell r="F5616">
            <v>0.68</v>
          </cell>
        </row>
        <row r="5617">
          <cell r="E5617">
            <v>0.25</v>
          </cell>
          <cell r="F5617">
            <v>0.63</v>
          </cell>
        </row>
        <row r="5618">
          <cell r="E5618">
            <v>0.25</v>
          </cell>
          <cell r="F5618">
            <v>0.56999999999999995</v>
          </cell>
        </row>
        <row r="5619">
          <cell r="E5619">
            <v>0.25</v>
          </cell>
          <cell r="F5619">
            <v>0.55000000000000004</v>
          </cell>
        </row>
        <row r="5620">
          <cell r="E5620">
            <v>0.25</v>
          </cell>
          <cell r="F5620">
            <v>0.56000000000000005</v>
          </cell>
        </row>
        <row r="5621">
          <cell r="E5621">
            <v>0.25</v>
          </cell>
          <cell r="F5621">
            <v>0.54</v>
          </cell>
        </row>
        <row r="5622">
          <cell r="E5622">
            <v>0.25</v>
          </cell>
          <cell r="F5622">
            <v>0.55000000000000004</v>
          </cell>
        </row>
        <row r="5623">
          <cell r="E5623">
            <v>0.25</v>
          </cell>
          <cell r="F5623">
            <v>0.53</v>
          </cell>
        </row>
        <row r="5624">
          <cell r="E5624">
            <v>0.25</v>
          </cell>
          <cell r="F5624">
            <v>0.59</v>
          </cell>
        </row>
        <row r="5625">
          <cell r="E5625">
            <v>0.25</v>
          </cell>
          <cell r="F5625">
            <v>0.6</v>
          </cell>
        </row>
        <row r="5626">
          <cell r="E5626">
            <v>0.26</v>
          </cell>
          <cell r="F5626">
            <v>0.6</v>
          </cell>
        </row>
        <row r="5627">
          <cell r="E5627">
            <v>0.28000000000000003</v>
          </cell>
          <cell r="F5627">
            <v>0.69</v>
          </cell>
        </row>
        <row r="5628">
          <cell r="E5628">
            <v>0.31</v>
          </cell>
          <cell r="F5628">
            <v>0.7</v>
          </cell>
        </row>
        <row r="5629">
          <cell r="E5629">
            <v>0.32</v>
          </cell>
          <cell r="F5629">
            <v>0.72</v>
          </cell>
        </row>
        <row r="5630">
          <cell r="E5630">
            <v>0.31</v>
          </cell>
          <cell r="F5630">
            <v>0.74</v>
          </cell>
        </row>
        <row r="5631">
          <cell r="E5631">
            <v>0.31</v>
          </cell>
          <cell r="F5631">
            <v>0.74</v>
          </cell>
        </row>
        <row r="5632">
          <cell r="E5632">
            <v>0.31</v>
          </cell>
          <cell r="F5632">
            <v>0.75</v>
          </cell>
        </row>
        <row r="5633">
          <cell r="E5633">
            <v>0.31</v>
          </cell>
          <cell r="F5633">
            <v>0.75</v>
          </cell>
        </row>
        <row r="5634">
          <cell r="E5634">
            <v>0.31</v>
          </cell>
          <cell r="F5634">
            <v>0.75</v>
          </cell>
        </row>
        <row r="5635">
          <cell r="E5635">
            <v>0.31</v>
          </cell>
          <cell r="F5635">
            <v>0.75</v>
          </cell>
        </row>
        <row r="5636">
          <cell r="E5636">
            <v>0.31</v>
          </cell>
          <cell r="F5636">
            <v>0.74</v>
          </cell>
        </row>
        <row r="5637">
          <cell r="E5637">
            <v>0.3</v>
          </cell>
          <cell r="F5637">
            <v>0.73</v>
          </cell>
        </row>
        <row r="5638">
          <cell r="E5638">
            <v>0.28000000000000003</v>
          </cell>
          <cell r="F5638">
            <v>0.75</v>
          </cell>
        </row>
        <row r="5639">
          <cell r="E5639">
            <v>0.27</v>
          </cell>
          <cell r="F5639">
            <v>0.7</v>
          </cell>
        </row>
        <row r="5640">
          <cell r="E5640">
            <v>0.27</v>
          </cell>
          <cell r="F5640">
            <v>0.68</v>
          </cell>
        </row>
        <row r="5641">
          <cell r="E5641">
            <v>0.27</v>
          </cell>
          <cell r="F5641">
            <v>0.6</v>
          </cell>
        </row>
        <row r="5642">
          <cell r="E5642">
            <v>0.25</v>
          </cell>
          <cell r="F5642">
            <v>0.59</v>
          </cell>
        </row>
        <row r="5643">
          <cell r="E5643">
            <v>0.25</v>
          </cell>
          <cell r="F5643">
            <v>0.55000000000000004</v>
          </cell>
        </row>
        <row r="5644">
          <cell r="E5644">
            <v>0.25</v>
          </cell>
          <cell r="F5644">
            <v>0.55000000000000004</v>
          </cell>
        </row>
        <row r="5645">
          <cell r="E5645">
            <v>0.25</v>
          </cell>
          <cell r="F5645">
            <v>0.55000000000000004</v>
          </cell>
        </row>
        <row r="5646">
          <cell r="E5646">
            <v>0.25</v>
          </cell>
          <cell r="F5646">
            <v>0.56000000000000005</v>
          </cell>
        </row>
        <row r="5647">
          <cell r="E5647">
            <v>0.25</v>
          </cell>
          <cell r="F5647">
            <v>0.59</v>
          </cell>
        </row>
        <row r="5648">
          <cell r="E5648">
            <v>0.25</v>
          </cell>
          <cell r="F5648">
            <v>0.59</v>
          </cell>
        </row>
        <row r="5649">
          <cell r="E5649">
            <v>0.26</v>
          </cell>
          <cell r="F5649">
            <v>0.63</v>
          </cell>
        </row>
        <row r="5650">
          <cell r="E5650">
            <v>0.26</v>
          </cell>
          <cell r="F5650">
            <v>0.68</v>
          </cell>
        </row>
        <row r="5651">
          <cell r="E5651">
            <v>0.28000000000000003</v>
          </cell>
          <cell r="F5651">
            <v>0.7</v>
          </cell>
        </row>
        <row r="5652">
          <cell r="E5652">
            <v>0.31</v>
          </cell>
          <cell r="F5652">
            <v>0.7</v>
          </cell>
        </row>
        <row r="5653">
          <cell r="E5653">
            <v>0.3</v>
          </cell>
          <cell r="F5653">
            <v>0.74</v>
          </cell>
        </row>
        <row r="5654">
          <cell r="E5654">
            <v>0.3</v>
          </cell>
          <cell r="F5654">
            <v>0.76</v>
          </cell>
        </row>
        <row r="5655">
          <cell r="E5655">
            <v>0.28999999999999998</v>
          </cell>
          <cell r="F5655">
            <v>0.77</v>
          </cell>
        </row>
        <row r="5656">
          <cell r="E5656">
            <v>0.3</v>
          </cell>
          <cell r="F5656">
            <v>0.77</v>
          </cell>
        </row>
        <row r="5657">
          <cell r="E5657">
            <v>0.3</v>
          </cell>
          <cell r="F5657">
            <v>0.77</v>
          </cell>
        </row>
        <row r="5658">
          <cell r="E5658">
            <v>0.3</v>
          </cell>
          <cell r="F5658">
            <v>0.76</v>
          </cell>
        </row>
        <row r="5659">
          <cell r="E5659">
            <v>0.3</v>
          </cell>
          <cell r="F5659">
            <v>0.76</v>
          </cell>
        </row>
        <row r="5660">
          <cell r="E5660">
            <v>0.28999999999999998</v>
          </cell>
          <cell r="F5660">
            <v>0.76</v>
          </cell>
        </row>
        <row r="5661">
          <cell r="E5661">
            <v>0.27</v>
          </cell>
          <cell r="F5661">
            <v>0.75</v>
          </cell>
        </row>
        <row r="5662">
          <cell r="E5662">
            <v>0.25</v>
          </cell>
          <cell r="F5662">
            <v>0.74</v>
          </cell>
        </row>
        <row r="5663">
          <cell r="E5663">
            <v>0.25</v>
          </cell>
          <cell r="F5663">
            <v>0.71</v>
          </cell>
        </row>
        <row r="5664">
          <cell r="E5664">
            <v>0.25</v>
          </cell>
          <cell r="F5664">
            <v>0.7</v>
          </cell>
        </row>
        <row r="5665">
          <cell r="E5665">
            <v>0.25</v>
          </cell>
          <cell r="F5665">
            <v>0.66</v>
          </cell>
        </row>
        <row r="5666">
          <cell r="E5666">
            <v>0.23</v>
          </cell>
          <cell r="F5666">
            <v>0.65</v>
          </cell>
        </row>
        <row r="5667">
          <cell r="E5667">
            <v>0.22</v>
          </cell>
          <cell r="F5667">
            <v>0.59</v>
          </cell>
        </row>
        <row r="5668">
          <cell r="E5668">
            <v>0.22</v>
          </cell>
          <cell r="F5668">
            <v>0.59</v>
          </cell>
        </row>
        <row r="5669">
          <cell r="E5669">
            <v>0.22</v>
          </cell>
          <cell r="F5669">
            <v>0.59</v>
          </cell>
        </row>
        <row r="5670">
          <cell r="E5670">
            <v>0.22</v>
          </cell>
          <cell r="F5670">
            <v>0.56999999999999995</v>
          </cell>
        </row>
        <row r="5671">
          <cell r="E5671">
            <v>0.22</v>
          </cell>
          <cell r="F5671">
            <v>0.59</v>
          </cell>
        </row>
        <row r="5672">
          <cell r="E5672">
            <v>0.22</v>
          </cell>
          <cell r="F5672">
            <v>0.59</v>
          </cell>
        </row>
        <row r="5673">
          <cell r="E5673">
            <v>0.21</v>
          </cell>
          <cell r="F5673">
            <v>0.63</v>
          </cell>
        </row>
        <row r="5674">
          <cell r="E5674">
            <v>0.21</v>
          </cell>
          <cell r="F5674">
            <v>0.65</v>
          </cell>
        </row>
        <row r="5675">
          <cell r="E5675">
            <v>0.23</v>
          </cell>
          <cell r="F5675">
            <v>0.67</v>
          </cell>
        </row>
        <row r="5676">
          <cell r="E5676">
            <v>0.26</v>
          </cell>
          <cell r="F5676">
            <v>0.67</v>
          </cell>
        </row>
        <row r="5677">
          <cell r="E5677">
            <v>0.26</v>
          </cell>
          <cell r="F5677">
            <v>0.76</v>
          </cell>
        </row>
        <row r="5678">
          <cell r="E5678">
            <v>0.28000000000000003</v>
          </cell>
          <cell r="F5678">
            <v>0.78</v>
          </cell>
        </row>
        <row r="5679">
          <cell r="E5679">
            <v>0.28000000000000003</v>
          </cell>
          <cell r="F5679">
            <v>0.79</v>
          </cell>
        </row>
        <row r="5680">
          <cell r="E5680">
            <v>0.28000000000000003</v>
          </cell>
          <cell r="F5680">
            <v>0.79</v>
          </cell>
        </row>
        <row r="5681">
          <cell r="E5681">
            <v>0.28000000000000003</v>
          </cell>
          <cell r="F5681">
            <v>0.79</v>
          </cell>
        </row>
        <row r="5682">
          <cell r="E5682">
            <v>0.28999999999999998</v>
          </cell>
          <cell r="F5682">
            <v>0.79</v>
          </cell>
        </row>
        <row r="5683">
          <cell r="E5683">
            <v>0.28999999999999998</v>
          </cell>
          <cell r="F5683">
            <v>0.79</v>
          </cell>
        </row>
        <row r="5684">
          <cell r="E5684">
            <v>0.26</v>
          </cell>
          <cell r="F5684">
            <v>0.79</v>
          </cell>
        </row>
        <row r="5685">
          <cell r="E5685">
            <v>0.25</v>
          </cell>
          <cell r="F5685">
            <v>0.78</v>
          </cell>
        </row>
        <row r="5686">
          <cell r="E5686">
            <v>0.24</v>
          </cell>
          <cell r="F5686">
            <v>0.76</v>
          </cell>
        </row>
        <row r="5687">
          <cell r="E5687">
            <v>0.22</v>
          </cell>
          <cell r="F5687">
            <v>0.75</v>
          </cell>
        </row>
        <row r="5688">
          <cell r="E5688">
            <v>0.22</v>
          </cell>
          <cell r="F5688">
            <v>0.65</v>
          </cell>
        </row>
        <row r="5689">
          <cell r="E5689">
            <v>0.22</v>
          </cell>
          <cell r="F5689">
            <v>0.61</v>
          </cell>
        </row>
        <row r="5690">
          <cell r="E5690">
            <v>0.22</v>
          </cell>
          <cell r="F5690">
            <v>0.52</v>
          </cell>
        </row>
        <row r="5691">
          <cell r="E5691">
            <v>0.22</v>
          </cell>
          <cell r="F5691">
            <v>0.49</v>
          </cell>
        </row>
        <row r="5692">
          <cell r="E5692">
            <v>0.22</v>
          </cell>
          <cell r="F5692">
            <v>0.51</v>
          </cell>
        </row>
        <row r="5693">
          <cell r="E5693">
            <v>0.22</v>
          </cell>
          <cell r="F5693">
            <v>0.51</v>
          </cell>
        </row>
        <row r="5694">
          <cell r="E5694">
            <v>0.22</v>
          </cell>
          <cell r="F5694">
            <v>0.51</v>
          </cell>
        </row>
        <row r="5695">
          <cell r="E5695">
            <v>0.22</v>
          </cell>
          <cell r="F5695">
            <v>0.51</v>
          </cell>
        </row>
        <row r="5696">
          <cell r="E5696">
            <v>0.25</v>
          </cell>
          <cell r="F5696">
            <v>0.51</v>
          </cell>
        </row>
        <row r="5697">
          <cell r="E5697">
            <v>0.25</v>
          </cell>
          <cell r="F5697">
            <v>0.55000000000000004</v>
          </cell>
        </row>
        <row r="5698">
          <cell r="E5698">
            <v>0.25</v>
          </cell>
          <cell r="F5698">
            <v>0.6</v>
          </cell>
        </row>
        <row r="5699">
          <cell r="E5699">
            <v>0.27</v>
          </cell>
          <cell r="F5699">
            <v>0.61</v>
          </cell>
        </row>
        <row r="5700">
          <cell r="E5700">
            <v>0.3</v>
          </cell>
          <cell r="F5700">
            <v>0.62</v>
          </cell>
        </row>
        <row r="5701">
          <cell r="E5701">
            <v>0.3</v>
          </cell>
          <cell r="F5701">
            <v>0.61</v>
          </cell>
        </row>
        <row r="5702">
          <cell r="E5702">
            <v>0.28999999999999998</v>
          </cell>
          <cell r="F5702">
            <v>0.61</v>
          </cell>
        </row>
        <row r="5703">
          <cell r="E5703">
            <v>0.28999999999999998</v>
          </cell>
          <cell r="F5703">
            <v>0.63</v>
          </cell>
        </row>
        <row r="5704">
          <cell r="E5704">
            <v>0.28999999999999998</v>
          </cell>
          <cell r="F5704">
            <v>0.62</v>
          </cell>
        </row>
        <row r="5705">
          <cell r="E5705">
            <v>0.28999999999999998</v>
          </cell>
          <cell r="F5705">
            <v>0.62</v>
          </cell>
        </row>
        <row r="5706">
          <cell r="E5706">
            <v>0.28999999999999998</v>
          </cell>
          <cell r="F5706">
            <v>0.71</v>
          </cell>
        </row>
        <row r="5707">
          <cell r="E5707">
            <v>0.28999999999999998</v>
          </cell>
          <cell r="F5707">
            <v>0.74</v>
          </cell>
        </row>
        <row r="5708">
          <cell r="E5708">
            <v>0.28999999999999998</v>
          </cell>
          <cell r="F5708">
            <v>0.74</v>
          </cell>
        </row>
        <row r="5709">
          <cell r="E5709">
            <v>0.28000000000000003</v>
          </cell>
          <cell r="F5709">
            <v>0.73</v>
          </cell>
        </row>
        <row r="5710">
          <cell r="E5710">
            <v>0.27</v>
          </cell>
          <cell r="F5710">
            <v>0.72</v>
          </cell>
        </row>
        <row r="5711">
          <cell r="E5711">
            <v>0.25</v>
          </cell>
          <cell r="F5711">
            <v>0.67</v>
          </cell>
        </row>
        <row r="5712">
          <cell r="E5712">
            <v>0.22</v>
          </cell>
          <cell r="F5712">
            <v>0.64</v>
          </cell>
        </row>
        <row r="5713">
          <cell r="E5713">
            <v>0.22</v>
          </cell>
          <cell r="F5713">
            <v>0.6</v>
          </cell>
        </row>
        <row r="5714">
          <cell r="E5714">
            <v>0.22</v>
          </cell>
          <cell r="F5714">
            <v>0.59</v>
          </cell>
        </row>
        <row r="5715">
          <cell r="E5715">
            <v>0.22</v>
          </cell>
          <cell r="F5715">
            <v>0.59</v>
          </cell>
        </row>
        <row r="5716">
          <cell r="E5716">
            <v>0.22</v>
          </cell>
          <cell r="F5716">
            <v>0.59</v>
          </cell>
        </row>
        <row r="5717">
          <cell r="E5717">
            <v>0.22</v>
          </cell>
          <cell r="F5717">
            <v>0.59</v>
          </cell>
        </row>
        <row r="5718">
          <cell r="E5718">
            <v>0.22</v>
          </cell>
          <cell r="F5718">
            <v>0.59</v>
          </cell>
        </row>
        <row r="5719">
          <cell r="E5719">
            <v>0.22</v>
          </cell>
          <cell r="F5719">
            <v>0.59</v>
          </cell>
        </row>
        <row r="5720">
          <cell r="E5720">
            <v>0.25</v>
          </cell>
          <cell r="F5720">
            <v>0.64</v>
          </cell>
        </row>
        <row r="5721">
          <cell r="E5721">
            <v>0.25</v>
          </cell>
          <cell r="F5721">
            <v>0.63</v>
          </cell>
        </row>
        <row r="5722">
          <cell r="E5722">
            <v>0.25</v>
          </cell>
          <cell r="F5722">
            <v>0.67</v>
          </cell>
        </row>
        <row r="5723">
          <cell r="E5723">
            <v>0.27</v>
          </cell>
          <cell r="F5723">
            <v>0.69</v>
          </cell>
        </row>
        <row r="5724">
          <cell r="E5724">
            <v>0.3</v>
          </cell>
          <cell r="F5724">
            <v>0.73</v>
          </cell>
        </row>
        <row r="5725">
          <cell r="E5725">
            <v>0.3</v>
          </cell>
          <cell r="F5725">
            <v>0.74</v>
          </cell>
        </row>
        <row r="5726">
          <cell r="E5726">
            <v>0.3</v>
          </cell>
          <cell r="F5726">
            <v>0.86</v>
          </cell>
        </row>
        <row r="5727">
          <cell r="E5727">
            <v>0.3</v>
          </cell>
          <cell r="F5727">
            <v>0.87</v>
          </cell>
        </row>
        <row r="5728">
          <cell r="E5728">
            <v>0.3</v>
          </cell>
          <cell r="F5728">
            <v>0.87</v>
          </cell>
        </row>
        <row r="5729">
          <cell r="E5729">
            <v>0.3</v>
          </cell>
          <cell r="F5729">
            <v>0.87</v>
          </cell>
        </row>
        <row r="5730">
          <cell r="E5730">
            <v>0.3</v>
          </cell>
          <cell r="F5730">
            <v>0.87</v>
          </cell>
        </row>
        <row r="5731">
          <cell r="E5731">
            <v>0.3</v>
          </cell>
          <cell r="F5731">
            <v>0.85</v>
          </cell>
        </row>
        <row r="5732">
          <cell r="E5732">
            <v>0.3</v>
          </cell>
          <cell r="F5732">
            <v>0.86</v>
          </cell>
        </row>
        <row r="5733">
          <cell r="E5733">
            <v>0.3</v>
          </cell>
          <cell r="F5733">
            <v>0.84</v>
          </cell>
        </row>
        <row r="5734">
          <cell r="E5734">
            <v>0.3</v>
          </cell>
          <cell r="F5734">
            <v>0.84</v>
          </cell>
        </row>
        <row r="5735">
          <cell r="E5735">
            <v>0.28000000000000003</v>
          </cell>
          <cell r="F5735">
            <v>0.79</v>
          </cell>
        </row>
        <row r="5736">
          <cell r="E5736">
            <v>0.24</v>
          </cell>
          <cell r="F5736">
            <v>0.68</v>
          </cell>
        </row>
        <row r="5737">
          <cell r="E5737">
            <v>0.22</v>
          </cell>
          <cell r="F5737">
            <v>0.62</v>
          </cell>
        </row>
        <row r="5738">
          <cell r="E5738">
            <v>0.22</v>
          </cell>
          <cell r="F5738">
            <v>0.59</v>
          </cell>
        </row>
        <row r="5739">
          <cell r="E5739">
            <v>0.22</v>
          </cell>
          <cell r="F5739">
            <v>0.61</v>
          </cell>
        </row>
        <row r="5740">
          <cell r="E5740">
            <v>0.22</v>
          </cell>
          <cell r="F5740">
            <v>0.62</v>
          </cell>
        </row>
        <row r="5741">
          <cell r="E5741">
            <v>0.22</v>
          </cell>
          <cell r="F5741">
            <v>0.62</v>
          </cell>
        </row>
        <row r="5742">
          <cell r="E5742">
            <v>0.22</v>
          </cell>
          <cell r="F5742">
            <v>0.62</v>
          </cell>
        </row>
        <row r="5743">
          <cell r="E5743">
            <v>0.22</v>
          </cell>
          <cell r="F5743">
            <v>0.62</v>
          </cell>
        </row>
        <row r="5744">
          <cell r="E5744">
            <v>0.25</v>
          </cell>
          <cell r="F5744">
            <v>0.62</v>
          </cell>
        </row>
        <row r="5745">
          <cell r="E5745">
            <v>0.25</v>
          </cell>
          <cell r="F5745">
            <v>0.65</v>
          </cell>
        </row>
        <row r="5746">
          <cell r="E5746">
            <v>0.25</v>
          </cell>
          <cell r="F5746">
            <v>0.7</v>
          </cell>
        </row>
        <row r="5747">
          <cell r="E5747">
            <v>0.27</v>
          </cell>
          <cell r="F5747">
            <v>0.73</v>
          </cell>
        </row>
        <row r="5748">
          <cell r="E5748">
            <v>0.3</v>
          </cell>
          <cell r="F5748">
            <v>0.74</v>
          </cell>
        </row>
        <row r="5749">
          <cell r="E5749">
            <v>0.31</v>
          </cell>
          <cell r="F5749">
            <v>0.74</v>
          </cell>
        </row>
        <row r="5750">
          <cell r="E5750">
            <v>0.31</v>
          </cell>
          <cell r="F5750">
            <v>0.75</v>
          </cell>
        </row>
        <row r="5751">
          <cell r="E5751">
            <v>0.31</v>
          </cell>
          <cell r="F5751">
            <v>0.77</v>
          </cell>
        </row>
        <row r="5752">
          <cell r="E5752">
            <v>0.31</v>
          </cell>
          <cell r="F5752">
            <v>0.78</v>
          </cell>
        </row>
        <row r="5753">
          <cell r="E5753">
            <v>0.31</v>
          </cell>
          <cell r="F5753">
            <v>0.77</v>
          </cell>
        </row>
        <row r="5754">
          <cell r="E5754">
            <v>0.32</v>
          </cell>
          <cell r="F5754">
            <v>0.77</v>
          </cell>
        </row>
        <row r="5755">
          <cell r="E5755">
            <v>0.31</v>
          </cell>
          <cell r="F5755">
            <v>0.77</v>
          </cell>
        </row>
        <row r="5756">
          <cell r="E5756">
            <v>0.28999999999999998</v>
          </cell>
          <cell r="F5756">
            <v>0.75</v>
          </cell>
        </row>
        <row r="5757">
          <cell r="E5757">
            <v>0.27</v>
          </cell>
          <cell r="F5757">
            <v>0.72</v>
          </cell>
        </row>
        <row r="5758">
          <cell r="E5758">
            <v>0.27</v>
          </cell>
          <cell r="F5758">
            <v>0.73</v>
          </cell>
        </row>
        <row r="5759">
          <cell r="E5759">
            <v>0.24</v>
          </cell>
          <cell r="F5759">
            <v>0.68</v>
          </cell>
        </row>
        <row r="5760">
          <cell r="E5760">
            <v>0.24</v>
          </cell>
          <cell r="F5760">
            <v>0.66</v>
          </cell>
        </row>
        <row r="5761">
          <cell r="E5761">
            <v>0.23</v>
          </cell>
          <cell r="F5761">
            <v>0.59</v>
          </cell>
        </row>
        <row r="5762">
          <cell r="E5762">
            <v>0.2</v>
          </cell>
          <cell r="F5762">
            <v>0.55000000000000004</v>
          </cell>
        </row>
        <row r="5763">
          <cell r="E5763">
            <v>0.21</v>
          </cell>
          <cell r="F5763">
            <v>0.56000000000000005</v>
          </cell>
        </row>
        <row r="5764">
          <cell r="E5764">
            <v>0.22</v>
          </cell>
          <cell r="F5764">
            <v>0.55000000000000004</v>
          </cell>
        </row>
        <row r="5765">
          <cell r="E5765">
            <v>0.23</v>
          </cell>
          <cell r="F5765">
            <v>0.54</v>
          </cell>
        </row>
        <row r="5766">
          <cell r="E5766">
            <v>0.23</v>
          </cell>
          <cell r="F5766">
            <v>0.52</v>
          </cell>
        </row>
        <row r="5767">
          <cell r="E5767">
            <v>0.22</v>
          </cell>
          <cell r="F5767">
            <v>0.52</v>
          </cell>
        </row>
        <row r="5768">
          <cell r="E5768">
            <v>0.24</v>
          </cell>
          <cell r="F5768">
            <v>0.57999999999999996</v>
          </cell>
        </row>
        <row r="5769">
          <cell r="E5769">
            <v>0.23</v>
          </cell>
          <cell r="F5769">
            <v>0.54</v>
          </cell>
        </row>
        <row r="5770">
          <cell r="E5770">
            <v>0.23</v>
          </cell>
          <cell r="F5770">
            <v>0.56999999999999995</v>
          </cell>
        </row>
        <row r="5771">
          <cell r="E5771">
            <v>0.24</v>
          </cell>
          <cell r="F5771">
            <v>0.56000000000000005</v>
          </cell>
        </row>
        <row r="5772">
          <cell r="E5772">
            <v>0.27</v>
          </cell>
          <cell r="F5772">
            <v>0.61</v>
          </cell>
        </row>
        <row r="5773">
          <cell r="E5773">
            <v>0.26</v>
          </cell>
          <cell r="F5773">
            <v>0.66</v>
          </cell>
        </row>
        <row r="5774">
          <cell r="E5774">
            <v>0.25</v>
          </cell>
          <cell r="F5774">
            <v>0.68</v>
          </cell>
        </row>
        <row r="5775">
          <cell r="E5775">
            <v>0.25</v>
          </cell>
          <cell r="F5775">
            <v>0.7</v>
          </cell>
        </row>
        <row r="5776">
          <cell r="E5776">
            <v>0.25</v>
          </cell>
          <cell r="F5776">
            <v>0.7</v>
          </cell>
        </row>
        <row r="5777">
          <cell r="E5777">
            <v>0.25</v>
          </cell>
          <cell r="F5777">
            <v>0.69</v>
          </cell>
        </row>
        <row r="5778">
          <cell r="E5778">
            <v>0.25</v>
          </cell>
          <cell r="F5778">
            <v>0.7</v>
          </cell>
        </row>
        <row r="5779">
          <cell r="E5779">
            <v>0.25</v>
          </cell>
          <cell r="F5779">
            <v>0.71</v>
          </cell>
        </row>
        <row r="5780">
          <cell r="E5780">
            <v>0.26</v>
          </cell>
          <cell r="F5780">
            <v>0.71</v>
          </cell>
        </row>
        <row r="5781">
          <cell r="E5781">
            <v>0.22</v>
          </cell>
          <cell r="F5781">
            <v>0.7</v>
          </cell>
        </row>
        <row r="5782">
          <cell r="E5782">
            <v>0.2</v>
          </cell>
          <cell r="F5782">
            <v>0.69</v>
          </cell>
        </row>
        <row r="5783">
          <cell r="E5783">
            <v>0.18</v>
          </cell>
          <cell r="F5783">
            <v>0.65</v>
          </cell>
        </row>
        <row r="5784">
          <cell r="E5784">
            <v>0.18</v>
          </cell>
          <cell r="F5784">
            <v>0.63</v>
          </cell>
        </row>
        <row r="5785">
          <cell r="E5785">
            <v>0.17</v>
          </cell>
          <cell r="F5785">
            <v>0.61</v>
          </cell>
        </row>
        <row r="5786">
          <cell r="E5786">
            <v>0.14000000000000001</v>
          </cell>
          <cell r="F5786">
            <v>0.54</v>
          </cell>
        </row>
        <row r="5787">
          <cell r="E5787">
            <v>0.17</v>
          </cell>
          <cell r="F5787">
            <v>0.54</v>
          </cell>
        </row>
        <row r="5788">
          <cell r="E5788">
            <v>0.17</v>
          </cell>
          <cell r="F5788">
            <v>0.52</v>
          </cell>
        </row>
        <row r="5789">
          <cell r="E5789">
            <v>0.17</v>
          </cell>
          <cell r="F5789">
            <v>0.52</v>
          </cell>
        </row>
        <row r="5790">
          <cell r="E5790">
            <v>0.17</v>
          </cell>
          <cell r="F5790">
            <v>0.52</v>
          </cell>
        </row>
        <row r="5791">
          <cell r="E5791">
            <v>0.17</v>
          </cell>
          <cell r="F5791">
            <v>0.52</v>
          </cell>
        </row>
        <row r="5792">
          <cell r="E5792">
            <v>0.2</v>
          </cell>
          <cell r="F5792">
            <v>0.57999999999999996</v>
          </cell>
        </row>
        <row r="5793">
          <cell r="E5793">
            <v>0.2</v>
          </cell>
          <cell r="F5793">
            <v>0.61</v>
          </cell>
        </row>
        <row r="5794">
          <cell r="E5794">
            <v>0.21</v>
          </cell>
          <cell r="F5794">
            <v>0.61</v>
          </cell>
        </row>
        <row r="5795">
          <cell r="E5795">
            <v>0.23</v>
          </cell>
          <cell r="F5795">
            <v>0.65</v>
          </cell>
        </row>
        <row r="5796">
          <cell r="E5796">
            <v>0.26</v>
          </cell>
          <cell r="F5796">
            <v>0.66</v>
          </cell>
        </row>
        <row r="5797">
          <cell r="E5797">
            <v>0.26</v>
          </cell>
          <cell r="F5797">
            <v>0.67</v>
          </cell>
        </row>
        <row r="5798">
          <cell r="E5798">
            <v>0.25</v>
          </cell>
          <cell r="F5798">
            <v>0.69</v>
          </cell>
        </row>
        <row r="5799">
          <cell r="E5799">
            <v>0.32</v>
          </cell>
          <cell r="F5799">
            <v>0.72</v>
          </cell>
        </row>
        <row r="5800">
          <cell r="E5800">
            <v>0.32</v>
          </cell>
          <cell r="F5800">
            <v>0.71</v>
          </cell>
        </row>
        <row r="5801">
          <cell r="E5801">
            <v>0.32</v>
          </cell>
          <cell r="F5801">
            <v>0.72</v>
          </cell>
        </row>
        <row r="5802">
          <cell r="E5802">
            <v>0.32</v>
          </cell>
          <cell r="F5802">
            <v>0.74</v>
          </cell>
        </row>
        <row r="5803">
          <cell r="E5803">
            <v>0.32</v>
          </cell>
          <cell r="F5803">
            <v>0.74</v>
          </cell>
        </row>
        <row r="5804">
          <cell r="E5804">
            <v>0.31</v>
          </cell>
          <cell r="F5804">
            <v>0.73</v>
          </cell>
        </row>
        <row r="5805">
          <cell r="E5805">
            <v>0.21</v>
          </cell>
          <cell r="F5805">
            <v>0.72</v>
          </cell>
        </row>
        <row r="5806">
          <cell r="E5806">
            <v>0.2</v>
          </cell>
          <cell r="F5806">
            <v>0.72</v>
          </cell>
        </row>
        <row r="5807">
          <cell r="E5807">
            <v>0.2</v>
          </cell>
          <cell r="F5807">
            <v>0.7</v>
          </cell>
        </row>
        <row r="5808">
          <cell r="E5808">
            <v>0.17</v>
          </cell>
          <cell r="F5808">
            <v>0.66</v>
          </cell>
        </row>
        <row r="5809">
          <cell r="E5809">
            <v>0.17</v>
          </cell>
          <cell r="F5809">
            <v>0.64</v>
          </cell>
        </row>
        <row r="5810">
          <cell r="E5810">
            <v>0.21</v>
          </cell>
          <cell r="F5810">
            <v>0.61</v>
          </cell>
        </row>
        <row r="5811">
          <cell r="E5811">
            <v>0.21</v>
          </cell>
          <cell r="F5811">
            <v>0.63</v>
          </cell>
        </row>
        <row r="5812">
          <cell r="E5812">
            <v>0.21</v>
          </cell>
          <cell r="F5812">
            <v>0.59</v>
          </cell>
        </row>
        <row r="5813">
          <cell r="E5813">
            <v>0.21</v>
          </cell>
          <cell r="F5813">
            <v>0.59</v>
          </cell>
        </row>
        <row r="5814">
          <cell r="E5814">
            <v>0.21</v>
          </cell>
          <cell r="F5814">
            <v>0.59</v>
          </cell>
        </row>
        <row r="5815">
          <cell r="E5815">
            <v>0.25</v>
          </cell>
          <cell r="F5815">
            <v>0.6</v>
          </cell>
        </row>
        <row r="5816">
          <cell r="E5816">
            <v>0.25</v>
          </cell>
          <cell r="F5816">
            <v>0.61</v>
          </cell>
        </row>
        <row r="5817">
          <cell r="E5817">
            <v>0.25</v>
          </cell>
          <cell r="F5817">
            <v>0.65</v>
          </cell>
        </row>
        <row r="5818">
          <cell r="E5818">
            <v>0.27</v>
          </cell>
          <cell r="F5818">
            <v>0.67</v>
          </cell>
        </row>
        <row r="5819">
          <cell r="E5819">
            <v>0.28999999999999998</v>
          </cell>
          <cell r="F5819">
            <v>0.72</v>
          </cell>
        </row>
        <row r="5820">
          <cell r="E5820">
            <v>0.32</v>
          </cell>
          <cell r="F5820">
            <v>0.73</v>
          </cell>
        </row>
        <row r="5821">
          <cell r="E5821">
            <v>0.32</v>
          </cell>
          <cell r="F5821">
            <v>0.73</v>
          </cell>
        </row>
        <row r="5822">
          <cell r="E5822">
            <v>0.31</v>
          </cell>
          <cell r="F5822">
            <v>0.73</v>
          </cell>
        </row>
        <row r="5823">
          <cell r="E5823">
            <v>0.31</v>
          </cell>
          <cell r="F5823">
            <v>0.75</v>
          </cell>
        </row>
        <row r="5824">
          <cell r="E5824">
            <v>0.31</v>
          </cell>
          <cell r="F5824">
            <v>0.76</v>
          </cell>
        </row>
        <row r="5825">
          <cell r="E5825">
            <v>0.31</v>
          </cell>
          <cell r="F5825">
            <v>0.74</v>
          </cell>
        </row>
        <row r="5826">
          <cell r="E5826">
            <v>0.31</v>
          </cell>
          <cell r="F5826">
            <v>0.76</v>
          </cell>
        </row>
        <row r="5827">
          <cell r="E5827">
            <v>0.31</v>
          </cell>
          <cell r="F5827">
            <v>0.75</v>
          </cell>
        </row>
        <row r="5828">
          <cell r="E5828">
            <v>0.31</v>
          </cell>
          <cell r="F5828">
            <v>0.73</v>
          </cell>
        </row>
        <row r="5829">
          <cell r="E5829">
            <v>0.3</v>
          </cell>
          <cell r="F5829">
            <v>0.73</v>
          </cell>
        </row>
        <row r="5830">
          <cell r="E5830">
            <v>0.28000000000000003</v>
          </cell>
          <cell r="F5830">
            <v>0.73</v>
          </cell>
        </row>
        <row r="5831">
          <cell r="E5831">
            <v>0.27</v>
          </cell>
          <cell r="F5831">
            <v>0.68</v>
          </cell>
        </row>
        <row r="5832">
          <cell r="E5832">
            <v>0.27</v>
          </cell>
          <cell r="F5832">
            <v>0.59</v>
          </cell>
        </row>
        <row r="5833">
          <cell r="E5833">
            <v>0.26</v>
          </cell>
          <cell r="F5833">
            <v>0.55000000000000004</v>
          </cell>
        </row>
        <row r="5834">
          <cell r="E5834">
            <v>0.26</v>
          </cell>
          <cell r="F5834">
            <v>0.6</v>
          </cell>
        </row>
        <row r="5835">
          <cell r="E5835">
            <v>0.26</v>
          </cell>
          <cell r="F5835">
            <v>0.6</v>
          </cell>
        </row>
        <row r="5836">
          <cell r="E5836">
            <v>0.26</v>
          </cell>
          <cell r="F5836">
            <v>0.6</v>
          </cell>
        </row>
        <row r="5837">
          <cell r="E5837">
            <v>0.26</v>
          </cell>
          <cell r="F5837">
            <v>0.6</v>
          </cell>
        </row>
        <row r="5838">
          <cell r="E5838">
            <v>0.26</v>
          </cell>
          <cell r="F5838">
            <v>0.6</v>
          </cell>
        </row>
        <row r="5839">
          <cell r="E5839">
            <v>0.26</v>
          </cell>
          <cell r="F5839">
            <v>0.6</v>
          </cell>
        </row>
        <row r="5840">
          <cell r="E5840">
            <v>0.26</v>
          </cell>
          <cell r="F5840">
            <v>0.63</v>
          </cell>
        </row>
        <row r="5841">
          <cell r="E5841">
            <v>0.26</v>
          </cell>
          <cell r="F5841">
            <v>0.63</v>
          </cell>
        </row>
        <row r="5842">
          <cell r="E5842">
            <v>0.27</v>
          </cell>
          <cell r="F5842">
            <v>0.63</v>
          </cell>
        </row>
        <row r="5843">
          <cell r="E5843">
            <v>0.28000000000000003</v>
          </cell>
          <cell r="F5843">
            <v>0.67</v>
          </cell>
        </row>
        <row r="5844">
          <cell r="E5844">
            <v>0.32</v>
          </cell>
          <cell r="F5844">
            <v>0.73</v>
          </cell>
        </row>
        <row r="5845">
          <cell r="E5845">
            <v>0.32</v>
          </cell>
          <cell r="F5845">
            <v>0.75</v>
          </cell>
        </row>
        <row r="5846">
          <cell r="E5846">
            <v>0.32</v>
          </cell>
          <cell r="F5846">
            <v>0.75</v>
          </cell>
        </row>
        <row r="5847">
          <cell r="E5847">
            <v>0.32</v>
          </cell>
          <cell r="F5847">
            <v>0.76</v>
          </cell>
        </row>
        <row r="5848">
          <cell r="E5848">
            <v>0.32</v>
          </cell>
          <cell r="F5848">
            <v>0.78</v>
          </cell>
        </row>
        <row r="5849">
          <cell r="E5849">
            <v>0.32</v>
          </cell>
          <cell r="F5849">
            <v>0.78</v>
          </cell>
        </row>
        <row r="5850">
          <cell r="E5850">
            <v>0.32</v>
          </cell>
          <cell r="F5850">
            <v>0.78</v>
          </cell>
        </row>
        <row r="5851">
          <cell r="E5851">
            <v>0.31</v>
          </cell>
          <cell r="F5851">
            <v>0.78</v>
          </cell>
        </row>
        <row r="5852">
          <cell r="E5852">
            <v>0.28999999999999998</v>
          </cell>
          <cell r="F5852">
            <v>0.76</v>
          </cell>
        </row>
        <row r="5853">
          <cell r="E5853">
            <v>0.28000000000000003</v>
          </cell>
          <cell r="F5853">
            <v>0.75</v>
          </cell>
        </row>
        <row r="5854">
          <cell r="E5854">
            <v>0.27</v>
          </cell>
          <cell r="F5854">
            <v>0.74</v>
          </cell>
        </row>
        <row r="5855">
          <cell r="E5855">
            <v>0.27</v>
          </cell>
          <cell r="F5855">
            <v>0.72</v>
          </cell>
        </row>
        <row r="5856">
          <cell r="E5856">
            <v>0.27</v>
          </cell>
          <cell r="F5856">
            <v>0.69</v>
          </cell>
        </row>
        <row r="5857">
          <cell r="E5857">
            <v>0.27</v>
          </cell>
          <cell r="F5857">
            <v>0.64</v>
          </cell>
        </row>
        <row r="5858">
          <cell r="E5858">
            <v>0.26</v>
          </cell>
          <cell r="F5858">
            <v>0.6</v>
          </cell>
        </row>
        <row r="5859">
          <cell r="E5859">
            <v>0.26</v>
          </cell>
          <cell r="F5859">
            <v>0.6</v>
          </cell>
        </row>
        <row r="5860">
          <cell r="E5860">
            <v>0.25</v>
          </cell>
          <cell r="F5860">
            <v>0.6</v>
          </cell>
        </row>
        <row r="5861">
          <cell r="E5861">
            <v>0.25</v>
          </cell>
          <cell r="F5861">
            <v>0.6</v>
          </cell>
        </row>
        <row r="5862">
          <cell r="E5862">
            <v>0.25</v>
          </cell>
          <cell r="F5862">
            <v>0.6</v>
          </cell>
        </row>
        <row r="5863">
          <cell r="E5863">
            <v>0.25</v>
          </cell>
          <cell r="F5863">
            <v>0.6</v>
          </cell>
        </row>
        <row r="5864">
          <cell r="E5864">
            <v>0.26</v>
          </cell>
          <cell r="F5864">
            <v>0.6</v>
          </cell>
        </row>
        <row r="5865">
          <cell r="E5865">
            <v>0.26</v>
          </cell>
          <cell r="F5865">
            <v>0.63</v>
          </cell>
        </row>
        <row r="5866">
          <cell r="E5866">
            <v>0.26</v>
          </cell>
          <cell r="F5866">
            <v>0.68</v>
          </cell>
        </row>
        <row r="5867">
          <cell r="E5867">
            <v>0.28000000000000003</v>
          </cell>
          <cell r="F5867">
            <v>0.7</v>
          </cell>
        </row>
        <row r="5868">
          <cell r="E5868">
            <v>0.32</v>
          </cell>
          <cell r="F5868">
            <v>0.7</v>
          </cell>
        </row>
        <row r="5869">
          <cell r="E5869">
            <v>0.32</v>
          </cell>
          <cell r="F5869">
            <v>0.71</v>
          </cell>
        </row>
        <row r="5870">
          <cell r="E5870">
            <v>0.32</v>
          </cell>
          <cell r="F5870">
            <v>0.73</v>
          </cell>
        </row>
        <row r="5871">
          <cell r="E5871">
            <v>0.3</v>
          </cell>
          <cell r="F5871">
            <v>0.76</v>
          </cell>
        </row>
        <row r="5872">
          <cell r="E5872">
            <v>0.28999999999999998</v>
          </cell>
          <cell r="F5872">
            <v>0.77</v>
          </cell>
        </row>
        <row r="5873">
          <cell r="E5873">
            <v>0.27</v>
          </cell>
          <cell r="F5873">
            <v>0.77</v>
          </cell>
        </row>
        <row r="5874">
          <cell r="E5874">
            <v>0.27</v>
          </cell>
          <cell r="F5874">
            <v>0.77</v>
          </cell>
        </row>
        <row r="5875">
          <cell r="E5875">
            <v>0.27</v>
          </cell>
          <cell r="F5875">
            <v>0.77</v>
          </cell>
        </row>
        <row r="5876">
          <cell r="E5876">
            <v>0.27</v>
          </cell>
          <cell r="F5876">
            <v>0.76</v>
          </cell>
        </row>
        <row r="5877">
          <cell r="E5877">
            <v>0.27</v>
          </cell>
          <cell r="F5877">
            <v>0.75</v>
          </cell>
        </row>
        <row r="5878">
          <cell r="E5878">
            <v>0.27</v>
          </cell>
          <cell r="F5878">
            <v>0.74</v>
          </cell>
        </row>
        <row r="5879">
          <cell r="E5879">
            <v>0.27</v>
          </cell>
          <cell r="F5879">
            <v>0.7</v>
          </cell>
        </row>
        <row r="5880">
          <cell r="E5880">
            <v>0.27</v>
          </cell>
          <cell r="F5880">
            <v>0.68</v>
          </cell>
        </row>
        <row r="5881">
          <cell r="E5881">
            <v>0.27</v>
          </cell>
          <cell r="F5881">
            <v>0.66</v>
          </cell>
        </row>
        <row r="5882">
          <cell r="E5882">
            <v>0.27</v>
          </cell>
          <cell r="F5882">
            <v>0.63</v>
          </cell>
        </row>
        <row r="5883">
          <cell r="E5883">
            <v>0.26</v>
          </cell>
          <cell r="F5883">
            <v>0.59</v>
          </cell>
        </row>
        <row r="5884">
          <cell r="E5884">
            <v>0.26</v>
          </cell>
          <cell r="F5884">
            <v>0.59</v>
          </cell>
        </row>
        <row r="5885">
          <cell r="E5885">
            <v>0.26</v>
          </cell>
          <cell r="F5885">
            <v>0.59</v>
          </cell>
        </row>
        <row r="5886">
          <cell r="E5886">
            <v>0.26</v>
          </cell>
          <cell r="F5886">
            <v>0.59</v>
          </cell>
        </row>
        <row r="5887">
          <cell r="E5887">
            <v>0.26</v>
          </cell>
          <cell r="F5887">
            <v>0.59</v>
          </cell>
        </row>
        <row r="5888">
          <cell r="E5888">
            <v>0.27</v>
          </cell>
          <cell r="F5888">
            <v>0.62</v>
          </cell>
        </row>
        <row r="5889">
          <cell r="E5889">
            <v>0.27</v>
          </cell>
          <cell r="F5889">
            <v>0.65</v>
          </cell>
        </row>
        <row r="5890">
          <cell r="E5890">
            <v>0.26</v>
          </cell>
          <cell r="F5890">
            <v>0.7</v>
          </cell>
        </row>
        <row r="5891">
          <cell r="E5891">
            <v>0.28000000000000003</v>
          </cell>
          <cell r="F5891">
            <v>0.72</v>
          </cell>
        </row>
        <row r="5892">
          <cell r="E5892">
            <v>0.31</v>
          </cell>
          <cell r="F5892">
            <v>0.72</v>
          </cell>
        </row>
        <row r="5893">
          <cell r="E5893">
            <v>0.31</v>
          </cell>
          <cell r="F5893">
            <v>0.73</v>
          </cell>
        </row>
        <row r="5894">
          <cell r="E5894">
            <v>0.32</v>
          </cell>
          <cell r="F5894">
            <v>0.74</v>
          </cell>
        </row>
        <row r="5895">
          <cell r="E5895">
            <v>0.32</v>
          </cell>
          <cell r="F5895">
            <v>0.75</v>
          </cell>
        </row>
        <row r="5896">
          <cell r="E5896">
            <v>0.32</v>
          </cell>
          <cell r="F5896">
            <v>0.77</v>
          </cell>
        </row>
        <row r="5897">
          <cell r="E5897">
            <v>0.31</v>
          </cell>
          <cell r="F5897">
            <v>0.77</v>
          </cell>
        </row>
        <row r="5898">
          <cell r="E5898">
            <v>0.28999999999999998</v>
          </cell>
          <cell r="F5898">
            <v>0.77</v>
          </cell>
        </row>
        <row r="5899">
          <cell r="E5899">
            <v>0.27</v>
          </cell>
          <cell r="F5899">
            <v>0.77</v>
          </cell>
        </row>
        <row r="5900">
          <cell r="E5900">
            <v>0.27</v>
          </cell>
          <cell r="F5900">
            <v>0.74</v>
          </cell>
        </row>
        <row r="5901">
          <cell r="E5901">
            <v>0.27</v>
          </cell>
          <cell r="F5901">
            <v>0.72</v>
          </cell>
        </row>
        <row r="5902">
          <cell r="E5902">
            <v>0.27</v>
          </cell>
          <cell r="F5902">
            <v>0.71</v>
          </cell>
        </row>
        <row r="5903">
          <cell r="E5903">
            <v>0.27</v>
          </cell>
          <cell r="F5903">
            <v>0.72</v>
          </cell>
        </row>
        <row r="5904">
          <cell r="E5904">
            <v>0.27</v>
          </cell>
          <cell r="F5904">
            <v>0.65</v>
          </cell>
        </row>
        <row r="5905">
          <cell r="E5905">
            <v>0.27</v>
          </cell>
          <cell r="F5905">
            <v>0.6</v>
          </cell>
        </row>
        <row r="5906">
          <cell r="E5906">
            <v>0.26</v>
          </cell>
          <cell r="F5906">
            <v>0.59</v>
          </cell>
        </row>
        <row r="5907">
          <cell r="E5907">
            <v>0.26</v>
          </cell>
          <cell r="F5907">
            <v>0.57999999999999996</v>
          </cell>
        </row>
        <row r="5908">
          <cell r="E5908">
            <v>0.26</v>
          </cell>
          <cell r="F5908">
            <v>0.57999999999999996</v>
          </cell>
        </row>
        <row r="5909">
          <cell r="E5909">
            <v>0.26</v>
          </cell>
          <cell r="F5909">
            <v>0.57999999999999996</v>
          </cell>
        </row>
        <row r="5910">
          <cell r="E5910">
            <v>0.26</v>
          </cell>
          <cell r="F5910">
            <v>0.57999999999999996</v>
          </cell>
        </row>
        <row r="5911">
          <cell r="E5911">
            <v>0.26</v>
          </cell>
          <cell r="F5911">
            <v>0.59</v>
          </cell>
        </row>
        <row r="5912">
          <cell r="E5912">
            <v>0.26</v>
          </cell>
          <cell r="F5912">
            <v>0.61</v>
          </cell>
        </row>
        <row r="5913">
          <cell r="E5913">
            <v>0.26</v>
          </cell>
          <cell r="F5913">
            <v>0.64</v>
          </cell>
        </row>
        <row r="5914">
          <cell r="E5914">
            <v>0.27</v>
          </cell>
          <cell r="F5914">
            <v>0.69</v>
          </cell>
        </row>
        <row r="5915">
          <cell r="E5915">
            <v>0.28999999999999998</v>
          </cell>
          <cell r="F5915">
            <v>0.71</v>
          </cell>
        </row>
        <row r="5916">
          <cell r="E5916">
            <v>0.32</v>
          </cell>
          <cell r="F5916">
            <v>0.72</v>
          </cell>
        </row>
        <row r="5917">
          <cell r="E5917">
            <v>0.32</v>
          </cell>
          <cell r="F5917">
            <v>0.72</v>
          </cell>
        </row>
        <row r="5918">
          <cell r="E5918">
            <v>0.33</v>
          </cell>
          <cell r="F5918">
            <v>0.73</v>
          </cell>
        </row>
        <row r="5919">
          <cell r="E5919">
            <v>0.33</v>
          </cell>
          <cell r="F5919">
            <v>0.73</v>
          </cell>
        </row>
        <row r="5920">
          <cell r="E5920">
            <v>0.31</v>
          </cell>
          <cell r="F5920">
            <v>0.75</v>
          </cell>
        </row>
        <row r="5921">
          <cell r="E5921">
            <v>0.28999999999999998</v>
          </cell>
          <cell r="F5921">
            <v>0.76</v>
          </cell>
        </row>
        <row r="5922">
          <cell r="E5922">
            <v>0.27</v>
          </cell>
          <cell r="F5922">
            <v>0.76</v>
          </cell>
        </row>
        <row r="5923">
          <cell r="E5923">
            <v>0.27</v>
          </cell>
          <cell r="F5923">
            <v>0.73</v>
          </cell>
        </row>
        <row r="5924">
          <cell r="E5924">
            <v>0.27</v>
          </cell>
          <cell r="F5924">
            <v>0.71</v>
          </cell>
        </row>
        <row r="5925">
          <cell r="E5925">
            <v>0.27</v>
          </cell>
          <cell r="F5925">
            <v>0.71</v>
          </cell>
        </row>
        <row r="5926">
          <cell r="E5926">
            <v>0.27</v>
          </cell>
          <cell r="F5926">
            <v>0.7</v>
          </cell>
        </row>
        <row r="5927">
          <cell r="E5927">
            <v>0.27</v>
          </cell>
          <cell r="F5927">
            <v>0.66</v>
          </cell>
        </row>
        <row r="5928">
          <cell r="E5928">
            <v>0.27</v>
          </cell>
          <cell r="F5928">
            <v>0.61</v>
          </cell>
        </row>
        <row r="5929">
          <cell r="E5929">
            <v>0.27</v>
          </cell>
          <cell r="F5929">
            <v>0.55000000000000004</v>
          </cell>
        </row>
        <row r="5930">
          <cell r="E5930">
            <v>0.27</v>
          </cell>
          <cell r="F5930">
            <v>0.51</v>
          </cell>
        </row>
        <row r="5931">
          <cell r="E5931">
            <v>0.27</v>
          </cell>
          <cell r="F5931">
            <v>0.51</v>
          </cell>
        </row>
        <row r="5932">
          <cell r="E5932">
            <v>0.26</v>
          </cell>
          <cell r="F5932">
            <v>0.5</v>
          </cell>
        </row>
        <row r="5933">
          <cell r="E5933">
            <v>0.26</v>
          </cell>
          <cell r="F5933">
            <v>0.5</v>
          </cell>
        </row>
        <row r="5934">
          <cell r="E5934">
            <v>0.26</v>
          </cell>
          <cell r="F5934">
            <v>0.51</v>
          </cell>
        </row>
        <row r="5935">
          <cell r="E5935">
            <v>0.26</v>
          </cell>
          <cell r="F5935">
            <v>0.52</v>
          </cell>
        </row>
        <row r="5936">
          <cell r="E5936">
            <v>0.27</v>
          </cell>
          <cell r="F5936">
            <v>0.55000000000000004</v>
          </cell>
        </row>
        <row r="5937">
          <cell r="E5937">
            <v>0.27</v>
          </cell>
          <cell r="F5937">
            <v>0.59</v>
          </cell>
        </row>
        <row r="5938">
          <cell r="E5938">
            <v>0.28000000000000003</v>
          </cell>
          <cell r="F5938">
            <v>0.62</v>
          </cell>
        </row>
        <row r="5939">
          <cell r="E5939">
            <v>0.22</v>
          </cell>
          <cell r="F5939">
            <v>0.6</v>
          </cell>
        </row>
        <row r="5940">
          <cell r="E5940">
            <v>0.25</v>
          </cell>
          <cell r="F5940">
            <v>0.61</v>
          </cell>
        </row>
        <row r="5941">
          <cell r="E5941">
            <v>0.25</v>
          </cell>
          <cell r="F5941">
            <v>0.62</v>
          </cell>
        </row>
        <row r="5942">
          <cell r="E5942">
            <v>0.25</v>
          </cell>
          <cell r="F5942">
            <v>0.64</v>
          </cell>
        </row>
        <row r="5943">
          <cell r="E5943">
            <v>0.25</v>
          </cell>
          <cell r="F5943">
            <v>0.66</v>
          </cell>
        </row>
        <row r="5944">
          <cell r="E5944">
            <v>0.23</v>
          </cell>
          <cell r="F5944">
            <v>0.66</v>
          </cell>
        </row>
        <row r="5945">
          <cell r="E5945">
            <v>0.27</v>
          </cell>
          <cell r="F5945">
            <v>0.67</v>
          </cell>
        </row>
        <row r="5946">
          <cell r="E5946">
            <v>0.25</v>
          </cell>
          <cell r="F5946">
            <v>0.67</v>
          </cell>
        </row>
        <row r="5947">
          <cell r="E5947">
            <v>0.27</v>
          </cell>
          <cell r="F5947">
            <v>0.67</v>
          </cell>
        </row>
        <row r="5948">
          <cell r="E5948">
            <v>0.27</v>
          </cell>
          <cell r="F5948">
            <v>0.64</v>
          </cell>
        </row>
        <row r="5949">
          <cell r="E5949">
            <v>0.27</v>
          </cell>
          <cell r="F5949">
            <v>0.64</v>
          </cell>
        </row>
        <row r="5950">
          <cell r="E5950">
            <v>0.28000000000000003</v>
          </cell>
          <cell r="F5950">
            <v>0.61</v>
          </cell>
        </row>
        <row r="5951">
          <cell r="E5951">
            <v>0.28000000000000003</v>
          </cell>
          <cell r="F5951">
            <v>0.57999999999999996</v>
          </cell>
        </row>
        <row r="5952">
          <cell r="E5952">
            <v>0.27</v>
          </cell>
          <cell r="F5952">
            <v>0.55000000000000004</v>
          </cell>
        </row>
        <row r="5953">
          <cell r="E5953">
            <v>0.27</v>
          </cell>
          <cell r="F5953">
            <v>0.5</v>
          </cell>
        </row>
        <row r="5954">
          <cell r="E5954">
            <v>0.27</v>
          </cell>
          <cell r="F5954">
            <v>0.52</v>
          </cell>
        </row>
        <row r="5955">
          <cell r="E5955">
            <v>0.27</v>
          </cell>
          <cell r="F5955">
            <v>0.56000000000000005</v>
          </cell>
        </row>
        <row r="5956">
          <cell r="E5956">
            <v>0.27</v>
          </cell>
          <cell r="F5956">
            <v>0.56000000000000005</v>
          </cell>
        </row>
        <row r="5957">
          <cell r="E5957">
            <v>0.27</v>
          </cell>
          <cell r="F5957">
            <v>0.51</v>
          </cell>
        </row>
        <row r="5958">
          <cell r="E5958">
            <v>0.27</v>
          </cell>
          <cell r="F5958">
            <v>0.51</v>
          </cell>
        </row>
        <row r="5959">
          <cell r="E5959">
            <v>0.27</v>
          </cell>
          <cell r="F5959">
            <v>0.52</v>
          </cell>
        </row>
        <row r="5960">
          <cell r="E5960">
            <v>0.27</v>
          </cell>
          <cell r="F5960">
            <v>0.5</v>
          </cell>
        </row>
        <row r="5961">
          <cell r="E5961">
            <v>0.27</v>
          </cell>
          <cell r="F5961">
            <v>0.56000000000000005</v>
          </cell>
        </row>
        <row r="5962">
          <cell r="E5962">
            <v>0.27</v>
          </cell>
          <cell r="F5962">
            <v>0.62</v>
          </cell>
        </row>
        <row r="5963">
          <cell r="E5963">
            <v>0.28999999999999998</v>
          </cell>
          <cell r="F5963">
            <v>0.66</v>
          </cell>
        </row>
        <row r="5964">
          <cell r="E5964">
            <v>0.32</v>
          </cell>
          <cell r="F5964">
            <v>0.65</v>
          </cell>
        </row>
        <row r="5965">
          <cell r="E5965">
            <v>0.32</v>
          </cell>
          <cell r="F5965">
            <v>0.66</v>
          </cell>
        </row>
        <row r="5966">
          <cell r="E5966">
            <v>0.32</v>
          </cell>
          <cell r="F5966">
            <v>0.66</v>
          </cell>
        </row>
        <row r="5967">
          <cell r="E5967">
            <v>0.32</v>
          </cell>
          <cell r="F5967">
            <v>0.68</v>
          </cell>
        </row>
        <row r="5968">
          <cell r="E5968">
            <v>0.31</v>
          </cell>
          <cell r="F5968">
            <v>0.7</v>
          </cell>
        </row>
        <row r="5969">
          <cell r="E5969">
            <v>0.28999999999999998</v>
          </cell>
          <cell r="F5969">
            <v>0.75</v>
          </cell>
        </row>
        <row r="5970">
          <cell r="E5970">
            <v>0.27</v>
          </cell>
          <cell r="F5970">
            <v>0.74</v>
          </cell>
        </row>
        <row r="5971">
          <cell r="E5971">
            <v>0.27</v>
          </cell>
          <cell r="F5971">
            <v>0.74</v>
          </cell>
        </row>
        <row r="5972">
          <cell r="E5972">
            <v>0.27</v>
          </cell>
          <cell r="F5972">
            <v>0.73</v>
          </cell>
        </row>
        <row r="5973">
          <cell r="E5973">
            <v>0.27</v>
          </cell>
          <cell r="F5973">
            <v>0.71</v>
          </cell>
        </row>
        <row r="5974">
          <cell r="E5974">
            <v>0.27</v>
          </cell>
          <cell r="F5974">
            <v>0.7</v>
          </cell>
        </row>
        <row r="5975">
          <cell r="E5975">
            <v>0.27</v>
          </cell>
          <cell r="F5975">
            <v>0.68</v>
          </cell>
        </row>
        <row r="5976">
          <cell r="E5976">
            <v>0.27</v>
          </cell>
          <cell r="F5976">
            <v>0.64</v>
          </cell>
        </row>
        <row r="5977">
          <cell r="E5977">
            <v>0.27</v>
          </cell>
          <cell r="F5977">
            <v>0.57999999999999996</v>
          </cell>
        </row>
        <row r="5978">
          <cell r="E5978">
            <v>0.26</v>
          </cell>
          <cell r="F5978">
            <v>0.56999999999999995</v>
          </cell>
        </row>
        <row r="5979">
          <cell r="E5979">
            <v>0.26</v>
          </cell>
          <cell r="F5979">
            <v>0.56000000000000005</v>
          </cell>
        </row>
        <row r="5980">
          <cell r="E5980">
            <v>0.26</v>
          </cell>
          <cell r="F5980">
            <v>0.56000000000000005</v>
          </cell>
        </row>
        <row r="5981">
          <cell r="E5981">
            <v>0.26</v>
          </cell>
          <cell r="F5981">
            <v>0.56000000000000005</v>
          </cell>
        </row>
        <row r="5982">
          <cell r="E5982">
            <v>0.26</v>
          </cell>
          <cell r="F5982">
            <v>0.56000000000000005</v>
          </cell>
        </row>
        <row r="5983">
          <cell r="E5983">
            <v>0.26</v>
          </cell>
          <cell r="F5983">
            <v>0.56999999999999995</v>
          </cell>
        </row>
        <row r="5984">
          <cell r="E5984">
            <v>0.26</v>
          </cell>
          <cell r="F5984">
            <v>0.59</v>
          </cell>
        </row>
        <row r="5985">
          <cell r="E5985">
            <v>0.26</v>
          </cell>
          <cell r="F5985">
            <v>0.6</v>
          </cell>
        </row>
        <row r="5986">
          <cell r="E5986">
            <v>0.27</v>
          </cell>
          <cell r="F5986">
            <v>0.64</v>
          </cell>
        </row>
        <row r="5987">
          <cell r="E5987">
            <v>0.28999999999999998</v>
          </cell>
          <cell r="F5987">
            <v>0.65</v>
          </cell>
        </row>
        <row r="5988">
          <cell r="E5988">
            <v>0.32</v>
          </cell>
          <cell r="F5988">
            <v>0.7</v>
          </cell>
        </row>
        <row r="5989">
          <cell r="E5989">
            <v>0.32</v>
          </cell>
          <cell r="F5989">
            <v>0.72</v>
          </cell>
        </row>
        <row r="5990">
          <cell r="E5990">
            <v>0.32</v>
          </cell>
          <cell r="F5990">
            <v>0.73</v>
          </cell>
        </row>
        <row r="5991">
          <cell r="E5991">
            <v>0.32</v>
          </cell>
          <cell r="F5991">
            <v>0.74</v>
          </cell>
        </row>
        <row r="5992">
          <cell r="E5992">
            <v>0.31</v>
          </cell>
          <cell r="F5992">
            <v>0.74</v>
          </cell>
        </row>
        <row r="5993">
          <cell r="E5993">
            <v>0.28999999999999998</v>
          </cell>
          <cell r="F5993">
            <v>0.74</v>
          </cell>
        </row>
        <row r="5994">
          <cell r="E5994">
            <v>0.27</v>
          </cell>
          <cell r="F5994">
            <v>0.74</v>
          </cell>
        </row>
        <row r="5995">
          <cell r="E5995">
            <v>0.27</v>
          </cell>
          <cell r="F5995">
            <v>0.71</v>
          </cell>
        </row>
        <row r="5996">
          <cell r="E5996">
            <v>0.27</v>
          </cell>
          <cell r="F5996">
            <v>0.74</v>
          </cell>
        </row>
        <row r="5997">
          <cell r="E5997">
            <v>0.27</v>
          </cell>
          <cell r="F5997">
            <v>0.74</v>
          </cell>
        </row>
        <row r="5998">
          <cell r="E5998">
            <v>0.27</v>
          </cell>
          <cell r="F5998">
            <v>0.71</v>
          </cell>
        </row>
        <row r="5999">
          <cell r="E5999">
            <v>0.27</v>
          </cell>
          <cell r="F5999">
            <v>0.67</v>
          </cell>
        </row>
        <row r="6000">
          <cell r="E6000">
            <v>0.27</v>
          </cell>
          <cell r="F6000">
            <v>0.64</v>
          </cell>
        </row>
        <row r="6001">
          <cell r="E6001">
            <v>0.27</v>
          </cell>
          <cell r="F6001">
            <v>0.56000000000000005</v>
          </cell>
        </row>
        <row r="6002">
          <cell r="E6002">
            <v>0.27</v>
          </cell>
          <cell r="F6002">
            <v>0.56999999999999995</v>
          </cell>
        </row>
        <row r="6003">
          <cell r="E6003">
            <v>0.27</v>
          </cell>
          <cell r="F6003">
            <v>0.57999999999999996</v>
          </cell>
        </row>
        <row r="6004">
          <cell r="E6004">
            <v>0.27</v>
          </cell>
          <cell r="F6004">
            <v>0.56000000000000005</v>
          </cell>
        </row>
        <row r="6005">
          <cell r="E6005">
            <v>0.27</v>
          </cell>
          <cell r="F6005">
            <v>0.56000000000000005</v>
          </cell>
        </row>
        <row r="6006">
          <cell r="E6006">
            <v>0.27</v>
          </cell>
          <cell r="F6006">
            <v>0.57999999999999996</v>
          </cell>
        </row>
        <row r="6007">
          <cell r="E6007">
            <v>0.27</v>
          </cell>
          <cell r="F6007">
            <v>0.59</v>
          </cell>
        </row>
        <row r="6008">
          <cell r="E6008">
            <v>0.27</v>
          </cell>
          <cell r="F6008">
            <v>0.59</v>
          </cell>
        </row>
        <row r="6009">
          <cell r="E6009">
            <v>0.27</v>
          </cell>
          <cell r="F6009">
            <v>0.65</v>
          </cell>
        </row>
        <row r="6010">
          <cell r="E6010">
            <v>0.28000000000000003</v>
          </cell>
          <cell r="F6010">
            <v>0.68</v>
          </cell>
        </row>
        <row r="6011">
          <cell r="E6011">
            <v>0.28999999999999998</v>
          </cell>
          <cell r="F6011">
            <v>0.69</v>
          </cell>
        </row>
        <row r="6012">
          <cell r="E6012">
            <v>0.33</v>
          </cell>
          <cell r="F6012">
            <v>0.71</v>
          </cell>
        </row>
        <row r="6013">
          <cell r="E6013">
            <v>0.33</v>
          </cell>
          <cell r="F6013">
            <v>0.73</v>
          </cell>
        </row>
        <row r="6014">
          <cell r="E6014">
            <v>0.33</v>
          </cell>
          <cell r="F6014">
            <v>0.74</v>
          </cell>
        </row>
        <row r="6015">
          <cell r="E6015">
            <v>0.33</v>
          </cell>
          <cell r="F6015">
            <v>0.84</v>
          </cell>
        </row>
        <row r="6016">
          <cell r="E6016">
            <v>0.31</v>
          </cell>
          <cell r="F6016">
            <v>0.84</v>
          </cell>
        </row>
        <row r="6017">
          <cell r="E6017">
            <v>0.28999999999999998</v>
          </cell>
          <cell r="F6017">
            <v>0.84</v>
          </cell>
        </row>
        <row r="6018">
          <cell r="E6018">
            <v>0.28000000000000003</v>
          </cell>
          <cell r="F6018">
            <v>0.84</v>
          </cell>
        </row>
        <row r="6019">
          <cell r="E6019">
            <v>0.27</v>
          </cell>
          <cell r="F6019">
            <v>0.84</v>
          </cell>
        </row>
        <row r="6020">
          <cell r="E6020">
            <v>0.27</v>
          </cell>
          <cell r="F6020">
            <v>0.84</v>
          </cell>
        </row>
        <row r="6021">
          <cell r="E6021">
            <v>0.27</v>
          </cell>
          <cell r="F6021">
            <v>0.84</v>
          </cell>
        </row>
        <row r="6022">
          <cell r="E6022">
            <v>0.28000000000000003</v>
          </cell>
          <cell r="F6022">
            <v>0.75</v>
          </cell>
        </row>
        <row r="6023">
          <cell r="E6023">
            <v>0.28000000000000003</v>
          </cell>
          <cell r="F6023">
            <v>0.68</v>
          </cell>
        </row>
        <row r="6024">
          <cell r="E6024">
            <v>0.27</v>
          </cell>
          <cell r="F6024">
            <v>0.64</v>
          </cell>
        </row>
        <row r="6025">
          <cell r="E6025">
            <v>0.27</v>
          </cell>
          <cell r="F6025">
            <v>0.54</v>
          </cell>
        </row>
        <row r="6026">
          <cell r="E6026">
            <v>0.27</v>
          </cell>
          <cell r="F6026">
            <v>0.55000000000000004</v>
          </cell>
        </row>
        <row r="6027">
          <cell r="E6027">
            <v>0.27</v>
          </cell>
          <cell r="F6027">
            <v>0.59</v>
          </cell>
        </row>
        <row r="6028">
          <cell r="E6028">
            <v>0.27</v>
          </cell>
          <cell r="F6028">
            <v>0.59</v>
          </cell>
        </row>
        <row r="6029">
          <cell r="E6029">
            <v>0.27</v>
          </cell>
          <cell r="F6029">
            <v>0.57999999999999996</v>
          </cell>
        </row>
        <row r="6030">
          <cell r="E6030">
            <v>0.27</v>
          </cell>
          <cell r="F6030">
            <v>0.59</v>
          </cell>
        </row>
        <row r="6031">
          <cell r="E6031">
            <v>0.27</v>
          </cell>
          <cell r="F6031">
            <v>0.55000000000000004</v>
          </cell>
        </row>
        <row r="6032">
          <cell r="E6032">
            <v>0.27</v>
          </cell>
          <cell r="F6032">
            <v>0.5</v>
          </cell>
        </row>
        <row r="6033">
          <cell r="E6033">
            <v>0.27</v>
          </cell>
          <cell r="F6033">
            <v>0.59</v>
          </cell>
        </row>
        <row r="6034">
          <cell r="E6034">
            <v>0.28000000000000003</v>
          </cell>
          <cell r="F6034">
            <v>0.6</v>
          </cell>
        </row>
        <row r="6035">
          <cell r="E6035">
            <v>0.3</v>
          </cell>
          <cell r="F6035">
            <v>0.66</v>
          </cell>
        </row>
        <row r="6036">
          <cell r="E6036">
            <v>0.33</v>
          </cell>
          <cell r="F6036">
            <v>0.68</v>
          </cell>
        </row>
        <row r="6037">
          <cell r="E6037">
            <v>0.33</v>
          </cell>
          <cell r="F6037">
            <v>0.7</v>
          </cell>
        </row>
        <row r="6038">
          <cell r="E6038">
            <v>0.33</v>
          </cell>
          <cell r="F6038">
            <v>0.81</v>
          </cell>
        </row>
        <row r="6039">
          <cell r="E6039">
            <v>0.31</v>
          </cell>
          <cell r="F6039">
            <v>0.85</v>
          </cell>
        </row>
        <row r="6040">
          <cell r="E6040">
            <v>0.28999999999999998</v>
          </cell>
          <cell r="F6040">
            <v>0.85</v>
          </cell>
        </row>
        <row r="6041">
          <cell r="E6041">
            <v>0.28000000000000003</v>
          </cell>
          <cell r="F6041">
            <v>0.84</v>
          </cell>
        </row>
        <row r="6042">
          <cell r="E6042">
            <v>0.28000000000000003</v>
          </cell>
          <cell r="F6042">
            <v>0.84</v>
          </cell>
        </row>
        <row r="6043">
          <cell r="E6043">
            <v>0.28000000000000003</v>
          </cell>
          <cell r="F6043">
            <v>0.84</v>
          </cell>
        </row>
        <row r="6044">
          <cell r="E6044">
            <v>0.28000000000000003</v>
          </cell>
          <cell r="F6044">
            <v>0.81</v>
          </cell>
        </row>
        <row r="6045">
          <cell r="E6045">
            <v>0.28000000000000003</v>
          </cell>
          <cell r="F6045">
            <v>0.81</v>
          </cell>
        </row>
        <row r="6046">
          <cell r="E6046">
            <v>0.28000000000000003</v>
          </cell>
          <cell r="F6046">
            <v>0.8</v>
          </cell>
        </row>
        <row r="6047">
          <cell r="E6047">
            <v>0.28000000000000003</v>
          </cell>
          <cell r="F6047">
            <v>0.7</v>
          </cell>
        </row>
        <row r="6048">
          <cell r="E6048">
            <v>0.27</v>
          </cell>
          <cell r="F6048">
            <v>0.65</v>
          </cell>
        </row>
        <row r="6049">
          <cell r="E6049">
            <v>0.27</v>
          </cell>
          <cell r="F6049">
            <v>0.59</v>
          </cell>
        </row>
        <row r="6050">
          <cell r="E6050">
            <v>0.27</v>
          </cell>
          <cell r="F6050">
            <v>0.61</v>
          </cell>
        </row>
        <row r="6051">
          <cell r="E6051">
            <v>0.27</v>
          </cell>
          <cell r="F6051">
            <v>0.61</v>
          </cell>
        </row>
        <row r="6052">
          <cell r="E6052">
            <v>0.27</v>
          </cell>
          <cell r="F6052">
            <v>0.61</v>
          </cell>
        </row>
        <row r="6053">
          <cell r="E6053">
            <v>0.27</v>
          </cell>
          <cell r="F6053">
            <v>0.61</v>
          </cell>
        </row>
        <row r="6054">
          <cell r="E6054">
            <v>0.27</v>
          </cell>
          <cell r="F6054">
            <v>0.61</v>
          </cell>
        </row>
        <row r="6055">
          <cell r="E6055">
            <v>0.27</v>
          </cell>
          <cell r="F6055">
            <v>0.59</v>
          </cell>
        </row>
        <row r="6056">
          <cell r="E6056">
            <v>0.27</v>
          </cell>
          <cell r="F6056">
            <v>0.56999999999999995</v>
          </cell>
        </row>
        <row r="6057">
          <cell r="E6057">
            <v>0.27</v>
          </cell>
          <cell r="F6057">
            <v>0.6</v>
          </cell>
        </row>
        <row r="6058">
          <cell r="E6058">
            <v>0.28000000000000003</v>
          </cell>
          <cell r="F6058">
            <v>0.7</v>
          </cell>
        </row>
        <row r="6059">
          <cell r="E6059">
            <v>0.3</v>
          </cell>
          <cell r="F6059">
            <v>0.66</v>
          </cell>
        </row>
        <row r="6060">
          <cell r="E6060">
            <v>0.33</v>
          </cell>
          <cell r="F6060">
            <v>0.71</v>
          </cell>
        </row>
        <row r="6061">
          <cell r="E6061">
            <v>0.33</v>
          </cell>
          <cell r="F6061">
            <v>0.72</v>
          </cell>
        </row>
        <row r="6062">
          <cell r="E6062">
            <v>0.33</v>
          </cell>
          <cell r="F6062">
            <v>0.83</v>
          </cell>
        </row>
        <row r="6063">
          <cell r="E6063">
            <v>0.33</v>
          </cell>
          <cell r="F6063">
            <v>0.84</v>
          </cell>
        </row>
        <row r="6064">
          <cell r="E6064">
            <v>0.31</v>
          </cell>
          <cell r="F6064">
            <v>0.84</v>
          </cell>
        </row>
        <row r="6065">
          <cell r="E6065">
            <v>0.28999999999999998</v>
          </cell>
          <cell r="F6065">
            <v>0.84</v>
          </cell>
        </row>
        <row r="6066">
          <cell r="E6066">
            <v>0.28000000000000003</v>
          </cell>
          <cell r="F6066">
            <v>0.84</v>
          </cell>
        </row>
        <row r="6067">
          <cell r="E6067">
            <v>0.28000000000000003</v>
          </cell>
          <cell r="F6067">
            <v>0.85</v>
          </cell>
        </row>
        <row r="6068">
          <cell r="E6068">
            <v>0.28000000000000003</v>
          </cell>
          <cell r="F6068">
            <v>0.75</v>
          </cell>
        </row>
        <row r="6069">
          <cell r="E6069">
            <v>0.28000000000000003</v>
          </cell>
          <cell r="F6069">
            <v>0.72</v>
          </cell>
        </row>
        <row r="6070">
          <cell r="E6070">
            <v>0.28000000000000003</v>
          </cell>
          <cell r="F6070">
            <v>0.72</v>
          </cell>
        </row>
        <row r="6071">
          <cell r="E6071">
            <v>0.28000000000000003</v>
          </cell>
          <cell r="F6071">
            <v>0.72</v>
          </cell>
        </row>
        <row r="6072">
          <cell r="E6072">
            <v>0.27</v>
          </cell>
          <cell r="F6072">
            <v>0.7</v>
          </cell>
        </row>
        <row r="6073">
          <cell r="E6073">
            <v>0.27</v>
          </cell>
          <cell r="F6073">
            <v>0.63</v>
          </cell>
        </row>
        <row r="6074">
          <cell r="E6074">
            <v>0.27</v>
          </cell>
          <cell r="F6074">
            <v>0.59</v>
          </cell>
        </row>
        <row r="6075">
          <cell r="E6075">
            <v>0.27</v>
          </cell>
          <cell r="F6075">
            <v>0.6</v>
          </cell>
        </row>
        <row r="6076">
          <cell r="E6076">
            <v>0.26</v>
          </cell>
          <cell r="F6076">
            <v>0.6</v>
          </cell>
        </row>
        <row r="6077">
          <cell r="E6077">
            <v>0.26</v>
          </cell>
          <cell r="F6077">
            <v>0.6</v>
          </cell>
        </row>
        <row r="6078">
          <cell r="E6078">
            <v>0.26</v>
          </cell>
          <cell r="F6078">
            <v>0.6</v>
          </cell>
        </row>
        <row r="6079">
          <cell r="E6079">
            <v>0.26</v>
          </cell>
          <cell r="F6079">
            <v>0.62</v>
          </cell>
        </row>
        <row r="6080">
          <cell r="E6080">
            <v>0.27</v>
          </cell>
          <cell r="F6080">
            <v>0.59</v>
          </cell>
        </row>
        <row r="6081">
          <cell r="E6081">
            <v>0.28000000000000003</v>
          </cell>
          <cell r="F6081">
            <v>0.62</v>
          </cell>
        </row>
        <row r="6082">
          <cell r="E6082">
            <v>0.31</v>
          </cell>
          <cell r="F6082">
            <v>0.65</v>
          </cell>
        </row>
        <row r="6083">
          <cell r="E6083">
            <v>0.31</v>
          </cell>
          <cell r="F6083">
            <v>0.68</v>
          </cell>
        </row>
        <row r="6084">
          <cell r="E6084">
            <v>0.31</v>
          </cell>
          <cell r="F6084">
            <v>0.72</v>
          </cell>
        </row>
        <row r="6085">
          <cell r="E6085">
            <v>0.32</v>
          </cell>
          <cell r="F6085">
            <v>0.75</v>
          </cell>
        </row>
        <row r="6086">
          <cell r="E6086">
            <v>0.32</v>
          </cell>
          <cell r="F6086">
            <v>0.76</v>
          </cell>
        </row>
        <row r="6087">
          <cell r="E6087">
            <v>0.32</v>
          </cell>
          <cell r="F6087">
            <v>0.77</v>
          </cell>
        </row>
        <row r="6088">
          <cell r="E6088">
            <v>0.32</v>
          </cell>
          <cell r="F6088">
            <v>0.78</v>
          </cell>
        </row>
        <row r="6089">
          <cell r="E6089">
            <v>0.32</v>
          </cell>
          <cell r="F6089">
            <v>0.78</v>
          </cell>
        </row>
        <row r="6090">
          <cell r="E6090">
            <v>0.3</v>
          </cell>
          <cell r="F6090">
            <v>0.78</v>
          </cell>
        </row>
        <row r="6091">
          <cell r="E6091">
            <v>0.28999999999999998</v>
          </cell>
          <cell r="F6091">
            <v>0.77</v>
          </cell>
        </row>
        <row r="6092">
          <cell r="E6092">
            <v>0.28000000000000003</v>
          </cell>
          <cell r="F6092">
            <v>0.74</v>
          </cell>
        </row>
        <row r="6093">
          <cell r="E6093">
            <v>0.28000000000000003</v>
          </cell>
          <cell r="F6093">
            <v>0.75</v>
          </cell>
        </row>
        <row r="6094">
          <cell r="E6094">
            <v>0.28000000000000003</v>
          </cell>
          <cell r="F6094">
            <v>0.74</v>
          </cell>
        </row>
        <row r="6095">
          <cell r="E6095">
            <v>0.28000000000000003</v>
          </cell>
          <cell r="F6095">
            <v>0.7</v>
          </cell>
        </row>
        <row r="6096">
          <cell r="E6096">
            <v>0.28000000000000003</v>
          </cell>
          <cell r="F6096">
            <v>0.67</v>
          </cell>
        </row>
        <row r="6097">
          <cell r="E6097">
            <v>0.28000000000000003</v>
          </cell>
          <cell r="F6097">
            <v>0.61</v>
          </cell>
        </row>
        <row r="6098">
          <cell r="E6098">
            <v>0.27</v>
          </cell>
          <cell r="F6098">
            <v>0.63</v>
          </cell>
        </row>
        <row r="6099">
          <cell r="E6099">
            <v>0.27</v>
          </cell>
          <cell r="F6099">
            <v>0.62</v>
          </cell>
        </row>
        <row r="6100">
          <cell r="E6100">
            <v>0.26</v>
          </cell>
          <cell r="F6100">
            <v>0.61</v>
          </cell>
        </row>
        <row r="6101">
          <cell r="E6101">
            <v>0.26</v>
          </cell>
          <cell r="F6101">
            <v>0.62</v>
          </cell>
        </row>
        <row r="6102">
          <cell r="E6102">
            <v>0.26</v>
          </cell>
          <cell r="F6102">
            <v>0.61</v>
          </cell>
        </row>
        <row r="6103">
          <cell r="E6103">
            <v>0.26</v>
          </cell>
          <cell r="F6103">
            <v>0.62</v>
          </cell>
        </row>
        <row r="6104">
          <cell r="E6104">
            <v>0.27</v>
          </cell>
          <cell r="F6104">
            <v>0.59</v>
          </cell>
        </row>
        <row r="6105">
          <cell r="E6105">
            <v>0.28999999999999998</v>
          </cell>
          <cell r="F6105">
            <v>0.59</v>
          </cell>
        </row>
        <row r="6106">
          <cell r="E6106">
            <v>0.33</v>
          </cell>
          <cell r="F6106">
            <v>0.64</v>
          </cell>
        </row>
        <row r="6107">
          <cell r="E6107">
            <v>0.3</v>
          </cell>
          <cell r="F6107">
            <v>0.65</v>
          </cell>
        </row>
        <row r="6108">
          <cell r="E6108">
            <v>0.33</v>
          </cell>
          <cell r="F6108">
            <v>0.68</v>
          </cell>
        </row>
        <row r="6109">
          <cell r="E6109">
            <v>0.33</v>
          </cell>
          <cell r="F6109">
            <v>0.7</v>
          </cell>
        </row>
        <row r="6110">
          <cell r="E6110">
            <v>0.33</v>
          </cell>
          <cell r="F6110">
            <v>0.69</v>
          </cell>
        </row>
        <row r="6111">
          <cell r="E6111">
            <v>0.33</v>
          </cell>
          <cell r="F6111">
            <v>0.69</v>
          </cell>
        </row>
        <row r="6112">
          <cell r="E6112">
            <v>0.33</v>
          </cell>
          <cell r="F6112">
            <v>0.72</v>
          </cell>
        </row>
        <row r="6113">
          <cell r="E6113">
            <v>0.33</v>
          </cell>
          <cell r="F6113">
            <v>0.75</v>
          </cell>
        </row>
        <row r="6114">
          <cell r="E6114">
            <v>0.31</v>
          </cell>
          <cell r="F6114">
            <v>0.76</v>
          </cell>
        </row>
        <row r="6115">
          <cell r="E6115">
            <v>0.3</v>
          </cell>
          <cell r="F6115">
            <v>0.85</v>
          </cell>
        </row>
        <row r="6116">
          <cell r="E6116">
            <v>0.28000000000000003</v>
          </cell>
          <cell r="F6116">
            <v>0.84</v>
          </cell>
        </row>
        <row r="6117">
          <cell r="E6117">
            <v>0.28000000000000003</v>
          </cell>
          <cell r="F6117">
            <v>0.83</v>
          </cell>
        </row>
        <row r="6118">
          <cell r="E6118">
            <v>0.28000000000000003</v>
          </cell>
          <cell r="F6118">
            <v>0.83</v>
          </cell>
        </row>
        <row r="6119">
          <cell r="E6119">
            <v>0.28000000000000003</v>
          </cell>
          <cell r="F6119">
            <v>0.73</v>
          </cell>
        </row>
        <row r="6120">
          <cell r="E6120">
            <v>0.28000000000000003</v>
          </cell>
          <cell r="F6120">
            <v>0.68</v>
          </cell>
        </row>
        <row r="6121">
          <cell r="E6121">
            <v>0.28000000000000003</v>
          </cell>
          <cell r="F6121">
            <v>0.62</v>
          </cell>
        </row>
        <row r="6122">
          <cell r="E6122">
            <v>0.27</v>
          </cell>
          <cell r="F6122">
            <v>0.61</v>
          </cell>
        </row>
        <row r="6123">
          <cell r="E6123">
            <v>0.27</v>
          </cell>
          <cell r="F6123">
            <v>0.61</v>
          </cell>
        </row>
        <row r="6124">
          <cell r="E6124">
            <v>0.27</v>
          </cell>
          <cell r="F6124">
            <v>0.57999999999999996</v>
          </cell>
        </row>
        <row r="6125">
          <cell r="E6125">
            <v>0.27</v>
          </cell>
          <cell r="F6125">
            <v>0.57999999999999996</v>
          </cell>
        </row>
        <row r="6126">
          <cell r="E6126">
            <v>0.27</v>
          </cell>
          <cell r="F6126">
            <v>0.57999999999999996</v>
          </cell>
        </row>
        <row r="6127">
          <cell r="E6127">
            <v>0.27</v>
          </cell>
          <cell r="F6127">
            <v>0.57999999999999996</v>
          </cell>
        </row>
        <row r="6128">
          <cell r="E6128">
            <v>0.27</v>
          </cell>
          <cell r="F6128">
            <v>0.56000000000000005</v>
          </cell>
        </row>
        <row r="6129">
          <cell r="E6129">
            <v>0.3</v>
          </cell>
          <cell r="F6129">
            <v>0.57999999999999996</v>
          </cell>
        </row>
        <row r="6130">
          <cell r="E6130">
            <v>0.33</v>
          </cell>
          <cell r="F6130">
            <v>0.62</v>
          </cell>
        </row>
        <row r="6131">
          <cell r="E6131">
            <v>0.3</v>
          </cell>
          <cell r="F6131">
            <v>0.66</v>
          </cell>
        </row>
        <row r="6132">
          <cell r="E6132">
            <v>0.33</v>
          </cell>
          <cell r="F6132">
            <v>0.68</v>
          </cell>
        </row>
        <row r="6133">
          <cell r="E6133">
            <v>0.33</v>
          </cell>
          <cell r="F6133">
            <v>0.71</v>
          </cell>
        </row>
        <row r="6134">
          <cell r="E6134">
            <v>0.33</v>
          </cell>
          <cell r="F6134">
            <v>0.72</v>
          </cell>
        </row>
        <row r="6135">
          <cell r="E6135">
            <v>0.33</v>
          </cell>
          <cell r="F6135">
            <v>0.72</v>
          </cell>
        </row>
        <row r="6136">
          <cell r="E6136">
            <v>0.33</v>
          </cell>
          <cell r="F6136">
            <v>0.72</v>
          </cell>
        </row>
        <row r="6137">
          <cell r="E6137">
            <v>0.33</v>
          </cell>
          <cell r="F6137">
            <v>0.72</v>
          </cell>
        </row>
        <row r="6138">
          <cell r="E6138">
            <v>0.31</v>
          </cell>
          <cell r="F6138">
            <v>0.73</v>
          </cell>
        </row>
        <row r="6139">
          <cell r="E6139">
            <v>0.28999999999999998</v>
          </cell>
          <cell r="F6139">
            <v>0.73</v>
          </cell>
        </row>
        <row r="6140">
          <cell r="E6140">
            <v>0.28000000000000003</v>
          </cell>
          <cell r="F6140">
            <v>0.72</v>
          </cell>
        </row>
        <row r="6141">
          <cell r="E6141">
            <v>0.28000000000000003</v>
          </cell>
          <cell r="F6141">
            <v>0.69</v>
          </cell>
        </row>
        <row r="6142">
          <cell r="E6142">
            <v>0.28000000000000003</v>
          </cell>
          <cell r="F6142">
            <v>0.67</v>
          </cell>
        </row>
        <row r="6143">
          <cell r="E6143">
            <v>0.28000000000000003</v>
          </cell>
          <cell r="F6143">
            <v>0.68</v>
          </cell>
        </row>
        <row r="6144">
          <cell r="E6144">
            <v>0.28000000000000003</v>
          </cell>
          <cell r="F6144">
            <v>0.65</v>
          </cell>
        </row>
        <row r="6145">
          <cell r="E6145">
            <v>0.28000000000000003</v>
          </cell>
          <cell r="F6145">
            <v>0.56000000000000005</v>
          </cell>
        </row>
        <row r="6146">
          <cell r="E6146">
            <v>0.27</v>
          </cell>
          <cell r="F6146">
            <v>0.49</v>
          </cell>
        </row>
        <row r="6147">
          <cell r="E6147">
            <v>0.27</v>
          </cell>
          <cell r="F6147">
            <v>0.49</v>
          </cell>
        </row>
        <row r="6148">
          <cell r="E6148">
            <v>0.26</v>
          </cell>
          <cell r="F6148">
            <v>0.49</v>
          </cell>
        </row>
        <row r="6149">
          <cell r="E6149">
            <v>0.26</v>
          </cell>
          <cell r="F6149">
            <v>0.48</v>
          </cell>
        </row>
        <row r="6150">
          <cell r="E6150">
            <v>0.26</v>
          </cell>
          <cell r="F6150">
            <v>0.48</v>
          </cell>
        </row>
        <row r="6151">
          <cell r="E6151">
            <v>0.26</v>
          </cell>
          <cell r="F6151">
            <v>0.51</v>
          </cell>
        </row>
        <row r="6152">
          <cell r="E6152">
            <v>0.27</v>
          </cell>
          <cell r="F6152">
            <v>0.53</v>
          </cell>
        </row>
        <row r="6153">
          <cell r="E6153">
            <v>0.27</v>
          </cell>
          <cell r="F6153">
            <v>0.61</v>
          </cell>
        </row>
        <row r="6154">
          <cell r="E6154">
            <v>0.27</v>
          </cell>
          <cell r="F6154">
            <v>0.66</v>
          </cell>
        </row>
        <row r="6155">
          <cell r="E6155">
            <v>0.28999999999999998</v>
          </cell>
          <cell r="F6155">
            <v>0.68</v>
          </cell>
        </row>
        <row r="6156">
          <cell r="E6156">
            <v>0.33</v>
          </cell>
          <cell r="F6156">
            <v>0.71</v>
          </cell>
        </row>
        <row r="6157">
          <cell r="E6157">
            <v>0.33</v>
          </cell>
          <cell r="F6157">
            <v>0.71</v>
          </cell>
        </row>
        <row r="6158">
          <cell r="E6158">
            <v>0.33</v>
          </cell>
          <cell r="F6158">
            <v>0.72</v>
          </cell>
        </row>
        <row r="6159">
          <cell r="E6159">
            <v>0.33</v>
          </cell>
          <cell r="F6159">
            <v>0.72</v>
          </cell>
        </row>
        <row r="6160">
          <cell r="E6160">
            <v>0.31</v>
          </cell>
          <cell r="F6160">
            <v>0.71</v>
          </cell>
        </row>
        <row r="6161">
          <cell r="E6161">
            <v>0.28999999999999998</v>
          </cell>
          <cell r="F6161">
            <v>0.71</v>
          </cell>
        </row>
        <row r="6162">
          <cell r="E6162">
            <v>0.28000000000000003</v>
          </cell>
          <cell r="F6162">
            <v>0.71</v>
          </cell>
        </row>
        <row r="6163">
          <cell r="E6163">
            <v>0.27</v>
          </cell>
          <cell r="F6163">
            <v>0.67</v>
          </cell>
        </row>
        <row r="6164">
          <cell r="E6164">
            <v>0.27</v>
          </cell>
          <cell r="F6164">
            <v>0.65</v>
          </cell>
        </row>
        <row r="6165">
          <cell r="E6165">
            <v>0.27</v>
          </cell>
          <cell r="F6165">
            <v>0.65</v>
          </cell>
        </row>
        <row r="6166">
          <cell r="E6166">
            <v>0.27</v>
          </cell>
          <cell r="F6166">
            <v>0.66</v>
          </cell>
        </row>
        <row r="6167">
          <cell r="E6167">
            <v>0.27</v>
          </cell>
          <cell r="F6167">
            <v>0.6</v>
          </cell>
        </row>
        <row r="6168">
          <cell r="E6168">
            <v>0.27</v>
          </cell>
          <cell r="F6168">
            <v>0.57999999999999996</v>
          </cell>
        </row>
        <row r="6169">
          <cell r="E6169">
            <v>0.27</v>
          </cell>
          <cell r="F6169">
            <v>0.51</v>
          </cell>
        </row>
        <row r="6170">
          <cell r="E6170">
            <v>0.27</v>
          </cell>
          <cell r="F6170">
            <v>0.45</v>
          </cell>
        </row>
        <row r="6171">
          <cell r="E6171">
            <v>0.27</v>
          </cell>
          <cell r="F6171">
            <v>0.44</v>
          </cell>
        </row>
        <row r="6172">
          <cell r="E6172">
            <v>0.27</v>
          </cell>
          <cell r="F6172">
            <v>0.43</v>
          </cell>
        </row>
        <row r="6173">
          <cell r="E6173">
            <v>0.27</v>
          </cell>
          <cell r="F6173">
            <v>0.43</v>
          </cell>
        </row>
        <row r="6174">
          <cell r="E6174">
            <v>0.27</v>
          </cell>
          <cell r="F6174">
            <v>0.51</v>
          </cell>
        </row>
        <row r="6175">
          <cell r="E6175">
            <v>0.27</v>
          </cell>
          <cell r="F6175">
            <v>0.57999999999999996</v>
          </cell>
        </row>
        <row r="6176">
          <cell r="E6176">
            <v>0.27</v>
          </cell>
          <cell r="F6176">
            <v>0.57999999999999996</v>
          </cell>
        </row>
        <row r="6177">
          <cell r="E6177">
            <v>0.27</v>
          </cell>
          <cell r="F6177">
            <v>0.61</v>
          </cell>
        </row>
        <row r="6178">
          <cell r="E6178">
            <v>0.27</v>
          </cell>
          <cell r="F6178">
            <v>0.65</v>
          </cell>
        </row>
        <row r="6179">
          <cell r="E6179">
            <v>0.28999999999999998</v>
          </cell>
          <cell r="F6179">
            <v>0.66</v>
          </cell>
        </row>
        <row r="6180">
          <cell r="E6180">
            <v>0.32</v>
          </cell>
          <cell r="F6180">
            <v>0.68</v>
          </cell>
        </row>
        <row r="6181">
          <cell r="E6181">
            <v>0.32</v>
          </cell>
          <cell r="F6181">
            <v>0.69</v>
          </cell>
        </row>
        <row r="6182">
          <cell r="E6182">
            <v>0.33</v>
          </cell>
          <cell r="F6182">
            <v>0.7</v>
          </cell>
        </row>
        <row r="6183">
          <cell r="E6183">
            <v>0.33</v>
          </cell>
          <cell r="F6183">
            <v>0.7</v>
          </cell>
        </row>
        <row r="6184">
          <cell r="E6184">
            <v>0.31</v>
          </cell>
          <cell r="F6184">
            <v>0.7</v>
          </cell>
        </row>
        <row r="6185">
          <cell r="E6185">
            <v>0.28999999999999998</v>
          </cell>
          <cell r="F6185">
            <v>0.7</v>
          </cell>
        </row>
        <row r="6186">
          <cell r="E6186">
            <v>0.27</v>
          </cell>
          <cell r="F6186">
            <v>0.69</v>
          </cell>
        </row>
        <row r="6187">
          <cell r="E6187">
            <v>0.27</v>
          </cell>
          <cell r="F6187">
            <v>0.68</v>
          </cell>
        </row>
        <row r="6188">
          <cell r="E6188">
            <v>0.27</v>
          </cell>
          <cell r="F6188">
            <v>0.7</v>
          </cell>
        </row>
        <row r="6189">
          <cell r="E6189">
            <v>0.27</v>
          </cell>
          <cell r="F6189">
            <v>0.62</v>
          </cell>
        </row>
        <row r="6190">
          <cell r="E6190">
            <v>0.27</v>
          </cell>
          <cell r="F6190">
            <v>0.6</v>
          </cell>
        </row>
        <row r="6191">
          <cell r="E6191">
            <v>0.27</v>
          </cell>
          <cell r="F6191">
            <v>0.57999999999999996</v>
          </cell>
        </row>
        <row r="6192">
          <cell r="E6192">
            <v>0.27</v>
          </cell>
          <cell r="F6192">
            <v>0.55000000000000004</v>
          </cell>
        </row>
        <row r="6193">
          <cell r="E6193">
            <v>0.27</v>
          </cell>
          <cell r="F6193">
            <v>0.5</v>
          </cell>
        </row>
        <row r="6194">
          <cell r="E6194">
            <v>0.26</v>
          </cell>
          <cell r="F6194">
            <v>0.51</v>
          </cell>
        </row>
        <row r="6195">
          <cell r="E6195">
            <v>0.25</v>
          </cell>
          <cell r="F6195">
            <v>0.51</v>
          </cell>
        </row>
        <row r="6196">
          <cell r="E6196">
            <v>0.25</v>
          </cell>
          <cell r="F6196">
            <v>0.49</v>
          </cell>
        </row>
        <row r="6197">
          <cell r="E6197">
            <v>0.25</v>
          </cell>
          <cell r="F6197">
            <v>0.49</v>
          </cell>
        </row>
        <row r="6198">
          <cell r="E6198">
            <v>0.26</v>
          </cell>
          <cell r="F6198">
            <v>0.52</v>
          </cell>
        </row>
        <row r="6199">
          <cell r="E6199">
            <v>0.26</v>
          </cell>
          <cell r="F6199">
            <v>0.57999999999999996</v>
          </cell>
        </row>
        <row r="6200">
          <cell r="E6200">
            <v>0.27</v>
          </cell>
          <cell r="F6200">
            <v>0.57999999999999996</v>
          </cell>
        </row>
        <row r="6201">
          <cell r="E6201">
            <v>0.27</v>
          </cell>
          <cell r="F6201">
            <v>0.61</v>
          </cell>
        </row>
        <row r="6202">
          <cell r="E6202">
            <v>0.27</v>
          </cell>
          <cell r="F6202">
            <v>0.63</v>
          </cell>
        </row>
        <row r="6203">
          <cell r="E6203">
            <v>0.27</v>
          </cell>
          <cell r="F6203">
            <v>0.63</v>
          </cell>
        </row>
        <row r="6204">
          <cell r="E6204">
            <v>0.27</v>
          </cell>
          <cell r="F6204">
            <v>0.65</v>
          </cell>
        </row>
        <row r="6205">
          <cell r="E6205">
            <v>0.27</v>
          </cell>
          <cell r="F6205">
            <v>0.67</v>
          </cell>
        </row>
        <row r="6206">
          <cell r="E6206">
            <v>0.27</v>
          </cell>
          <cell r="F6206">
            <v>0.67</v>
          </cell>
        </row>
        <row r="6207">
          <cell r="E6207">
            <v>0.27</v>
          </cell>
          <cell r="F6207">
            <v>0.67</v>
          </cell>
        </row>
        <row r="6208">
          <cell r="E6208">
            <v>0.27</v>
          </cell>
          <cell r="F6208">
            <v>0.67</v>
          </cell>
        </row>
        <row r="6209">
          <cell r="E6209">
            <v>0.27</v>
          </cell>
          <cell r="F6209">
            <v>0.67</v>
          </cell>
        </row>
        <row r="6210">
          <cell r="E6210">
            <v>0.27</v>
          </cell>
          <cell r="F6210">
            <v>0.67</v>
          </cell>
        </row>
        <row r="6211">
          <cell r="E6211">
            <v>0.27</v>
          </cell>
          <cell r="F6211">
            <v>0.66</v>
          </cell>
        </row>
        <row r="6212">
          <cell r="E6212">
            <v>0.27</v>
          </cell>
          <cell r="F6212">
            <v>0.66</v>
          </cell>
        </row>
        <row r="6213">
          <cell r="E6213">
            <v>0.27</v>
          </cell>
          <cell r="F6213">
            <v>0.65</v>
          </cell>
        </row>
        <row r="6214">
          <cell r="E6214">
            <v>0.27</v>
          </cell>
          <cell r="F6214" t="str">
            <v>Data Error</v>
          </cell>
        </row>
        <row r="6215">
          <cell r="E6215">
            <v>0.27</v>
          </cell>
          <cell r="F6215" t="str">
            <v>Data Error</v>
          </cell>
        </row>
        <row r="6216">
          <cell r="E6216">
            <v>0.27</v>
          </cell>
          <cell r="F6216" t="str">
            <v>Data Error</v>
          </cell>
        </row>
        <row r="6217">
          <cell r="E6217">
            <v>0.27</v>
          </cell>
          <cell r="F6217">
            <v>0.52</v>
          </cell>
        </row>
        <row r="6218">
          <cell r="E6218">
            <v>0.27</v>
          </cell>
          <cell r="F6218">
            <v>0.49</v>
          </cell>
        </row>
        <row r="6219">
          <cell r="E6219">
            <v>0.26</v>
          </cell>
          <cell r="F6219">
            <v>0.49</v>
          </cell>
        </row>
        <row r="6220">
          <cell r="E6220">
            <v>0.26</v>
          </cell>
          <cell r="F6220">
            <v>0.51</v>
          </cell>
        </row>
        <row r="6221">
          <cell r="E6221">
            <v>0.26</v>
          </cell>
          <cell r="F6221">
            <v>0.61</v>
          </cell>
        </row>
        <row r="6222">
          <cell r="E6222">
            <v>0.26</v>
          </cell>
          <cell r="F6222">
            <v>0.56000000000000005</v>
          </cell>
        </row>
        <row r="6223">
          <cell r="E6223">
            <v>0.26</v>
          </cell>
          <cell r="F6223">
            <v>0.59</v>
          </cell>
        </row>
        <row r="6224">
          <cell r="E6224">
            <v>0.26</v>
          </cell>
          <cell r="F6224">
            <v>0.59</v>
          </cell>
        </row>
        <row r="6225">
          <cell r="E6225">
            <v>0.26</v>
          </cell>
          <cell r="F6225">
            <v>0.62</v>
          </cell>
        </row>
        <row r="6226">
          <cell r="E6226">
            <v>0.28000000000000003</v>
          </cell>
          <cell r="F6226">
            <v>0.65</v>
          </cell>
        </row>
        <row r="6227">
          <cell r="E6227">
            <v>0.28000000000000003</v>
          </cell>
          <cell r="F6227">
            <v>0.65</v>
          </cell>
        </row>
        <row r="6228">
          <cell r="E6228">
            <v>0.27</v>
          </cell>
          <cell r="F6228">
            <v>0.67</v>
          </cell>
        </row>
        <row r="6229">
          <cell r="E6229">
            <v>0.27</v>
          </cell>
          <cell r="F6229">
            <v>0.67</v>
          </cell>
        </row>
        <row r="6230">
          <cell r="E6230">
            <v>0.27</v>
          </cell>
          <cell r="F6230">
            <v>0.68</v>
          </cell>
        </row>
        <row r="6231">
          <cell r="E6231">
            <v>0.27</v>
          </cell>
          <cell r="F6231">
            <v>0.68</v>
          </cell>
        </row>
        <row r="6232">
          <cell r="E6232">
            <v>0.27</v>
          </cell>
          <cell r="F6232">
            <v>0.68</v>
          </cell>
        </row>
        <row r="6233">
          <cell r="E6233">
            <v>0.27</v>
          </cell>
          <cell r="F6233" t="str">
            <v>Data Error</v>
          </cell>
        </row>
        <row r="6234">
          <cell r="E6234">
            <v>0.27</v>
          </cell>
          <cell r="F6234" t="str">
            <v>Data Error</v>
          </cell>
        </row>
        <row r="6235">
          <cell r="E6235">
            <v>0.27</v>
          </cell>
          <cell r="F6235">
            <v>0.67</v>
          </cell>
        </row>
        <row r="6236">
          <cell r="E6236">
            <v>0.27</v>
          </cell>
          <cell r="F6236">
            <v>0.67</v>
          </cell>
        </row>
        <row r="6237">
          <cell r="E6237">
            <v>0.27</v>
          </cell>
          <cell r="F6237">
            <v>0.67</v>
          </cell>
        </row>
        <row r="6238">
          <cell r="E6238">
            <v>0.27</v>
          </cell>
          <cell r="F6238">
            <v>0.59</v>
          </cell>
        </row>
        <row r="6239">
          <cell r="E6239">
            <v>0.27</v>
          </cell>
          <cell r="F6239">
            <v>0.55000000000000004</v>
          </cell>
        </row>
        <row r="6240">
          <cell r="E6240">
            <v>0.27</v>
          </cell>
          <cell r="F6240">
            <v>0.53</v>
          </cell>
        </row>
        <row r="6241">
          <cell r="E6241">
            <v>0.27</v>
          </cell>
          <cell r="F6241">
            <v>0.5</v>
          </cell>
        </row>
        <row r="6242">
          <cell r="E6242">
            <v>0.26</v>
          </cell>
          <cell r="F6242">
            <v>0.54</v>
          </cell>
        </row>
        <row r="6243">
          <cell r="E6243">
            <v>0.26</v>
          </cell>
          <cell r="F6243">
            <v>0.52</v>
          </cell>
        </row>
        <row r="6244">
          <cell r="E6244">
            <v>0.25</v>
          </cell>
          <cell r="F6244">
            <v>0.48</v>
          </cell>
        </row>
        <row r="6245">
          <cell r="E6245">
            <v>0.25</v>
          </cell>
          <cell r="F6245">
            <v>0.48</v>
          </cell>
        </row>
        <row r="6246">
          <cell r="E6246">
            <v>0.25</v>
          </cell>
          <cell r="F6246">
            <v>0.48</v>
          </cell>
        </row>
        <row r="6247">
          <cell r="E6247">
            <v>0.25</v>
          </cell>
          <cell r="F6247">
            <v>0.52</v>
          </cell>
        </row>
        <row r="6248">
          <cell r="E6248">
            <v>0.26</v>
          </cell>
          <cell r="F6248">
            <v>0.5</v>
          </cell>
        </row>
        <row r="6249">
          <cell r="E6249">
            <v>0.26</v>
          </cell>
          <cell r="F6249">
            <v>0.54</v>
          </cell>
        </row>
        <row r="6250">
          <cell r="E6250">
            <v>0.27</v>
          </cell>
          <cell r="F6250">
            <v>0.55000000000000004</v>
          </cell>
        </row>
        <row r="6251">
          <cell r="E6251">
            <v>0.27</v>
          </cell>
          <cell r="F6251">
            <v>0.6</v>
          </cell>
        </row>
        <row r="6252">
          <cell r="E6252">
            <v>0.27</v>
          </cell>
          <cell r="F6252">
            <v>0.61</v>
          </cell>
        </row>
        <row r="6253">
          <cell r="E6253">
            <v>0.27</v>
          </cell>
          <cell r="F6253">
            <v>0.66</v>
          </cell>
        </row>
        <row r="6254">
          <cell r="E6254">
            <v>0.27</v>
          </cell>
          <cell r="F6254">
            <v>0.67</v>
          </cell>
        </row>
        <row r="6255">
          <cell r="E6255">
            <v>0.27</v>
          </cell>
          <cell r="F6255">
            <v>0.69</v>
          </cell>
        </row>
        <row r="6256">
          <cell r="E6256">
            <v>0.27</v>
          </cell>
          <cell r="F6256">
            <v>0.69</v>
          </cell>
        </row>
        <row r="6257">
          <cell r="E6257">
            <v>0.27</v>
          </cell>
          <cell r="F6257">
            <v>0.69</v>
          </cell>
        </row>
        <row r="6258">
          <cell r="E6258">
            <v>0.27</v>
          </cell>
          <cell r="F6258">
            <v>0.69</v>
          </cell>
        </row>
        <row r="6259">
          <cell r="E6259">
            <v>0.27</v>
          </cell>
          <cell r="F6259">
            <v>0.69</v>
          </cell>
        </row>
        <row r="6260">
          <cell r="E6260">
            <v>0.27</v>
          </cell>
          <cell r="F6260">
            <v>0.7</v>
          </cell>
        </row>
        <row r="6261">
          <cell r="E6261">
            <v>0.27</v>
          </cell>
          <cell r="F6261">
            <v>0.68</v>
          </cell>
        </row>
        <row r="6262">
          <cell r="E6262">
            <v>0.27</v>
          </cell>
          <cell r="F6262">
            <v>0.66</v>
          </cell>
        </row>
        <row r="6263">
          <cell r="E6263">
            <v>0.27</v>
          </cell>
          <cell r="F6263">
            <v>0.63</v>
          </cell>
        </row>
        <row r="6264">
          <cell r="E6264">
            <v>0.27</v>
          </cell>
          <cell r="F6264">
            <v>0.6</v>
          </cell>
        </row>
        <row r="6265">
          <cell r="E6265">
            <v>0.27</v>
          </cell>
          <cell r="F6265">
            <v>0.57999999999999996</v>
          </cell>
        </row>
        <row r="6266">
          <cell r="E6266">
            <v>0.26</v>
          </cell>
          <cell r="F6266">
            <v>0.56000000000000005</v>
          </cell>
        </row>
        <row r="6267">
          <cell r="E6267">
            <v>0.26</v>
          </cell>
          <cell r="F6267">
            <v>0.56000000000000005</v>
          </cell>
        </row>
        <row r="6268">
          <cell r="E6268">
            <v>0.26</v>
          </cell>
          <cell r="F6268">
            <v>0.56000000000000005</v>
          </cell>
        </row>
        <row r="6269">
          <cell r="E6269">
            <v>0.26</v>
          </cell>
          <cell r="F6269">
            <v>0.56000000000000005</v>
          </cell>
        </row>
        <row r="6270">
          <cell r="E6270">
            <v>0.26</v>
          </cell>
          <cell r="F6270">
            <v>0.56000000000000005</v>
          </cell>
        </row>
        <row r="6271">
          <cell r="E6271">
            <v>0.26</v>
          </cell>
          <cell r="F6271">
            <v>0.56000000000000005</v>
          </cell>
        </row>
        <row r="6272">
          <cell r="E6272">
            <v>0.26</v>
          </cell>
          <cell r="F6272">
            <v>0.55000000000000004</v>
          </cell>
        </row>
        <row r="6273">
          <cell r="E6273">
            <v>0.26</v>
          </cell>
          <cell r="F6273">
            <v>0.55000000000000004</v>
          </cell>
        </row>
        <row r="6274">
          <cell r="E6274">
            <v>0.27</v>
          </cell>
          <cell r="F6274">
            <v>0.57999999999999996</v>
          </cell>
        </row>
        <row r="6275">
          <cell r="E6275">
            <v>0.27</v>
          </cell>
          <cell r="F6275">
            <v>0.61</v>
          </cell>
        </row>
        <row r="6276">
          <cell r="E6276">
            <v>0.27</v>
          </cell>
          <cell r="F6276">
            <v>0.62</v>
          </cell>
        </row>
        <row r="6277">
          <cell r="E6277">
            <v>0.27</v>
          </cell>
          <cell r="F6277">
            <v>0.62</v>
          </cell>
        </row>
        <row r="6278">
          <cell r="E6278">
            <v>0.27</v>
          </cell>
          <cell r="F6278">
            <v>0.64</v>
          </cell>
        </row>
        <row r="6279">
          <cell r="E6279">
            <v>0.27</v>
          </cell>
          <cell r="F6279">
            <v>0.67</v>
          </cell>
        </row>
        <row r="6280">
          <cell r="E6280">
            <v>0.27</v>
          </cell>
          <cell r="F6280">
            <v>0.64</v>
          </cell>
        </row>
        <row r="6281">
          <cell r="E6281">
            <v>0.27</v>
          </cell>
          <cell r="F6281">
            <v>0.63</v>
          </cell>
        </row>
        <row r="6282">
          <cell r="E6282">
            <v>0.27</v>
          </cell>
          <cell r="F6282">
            <v>0.64</v>
          </cell>
        </row>
        <row r="6283">
          <cell r="E6283">
            <v>0.27</v>
          </cell>
          <cell r="F6283">
            <v>0.64</v>
          </cell>
        </row>
        <row r="6284">
          <cell r="E6284">
            <v>0.26</v>
          </cell>
          <cell r="F6284">
            <v>0.64</v>
          </cell>
        </row>
        <row r="6285">
          <cell r="E6285">
            <v>0.26</v>
          </cell>
          <cell r="F6285">
            <v>0.64</v>
          </cell>
        </row>
        <row r="6286">
          <cell r="E6286">
            <v>0.26</v>
          </cell>
          <cell r="F6286">
            <v>0.63</v>
          </cell>
        </row>
        <row r="6287">
          <cell r="E6287">
            <v>0.26</v>
          </cell>
          <cell r="F6287">
            <v>0.61</v>
          </cell>
        </row>
        <row r="6288">
          <cell r="E6288">
            <v>0.26</v>
          </cell>
          <cell r="F6288">
            <v>0.57999999999999996</v>
          </cell>
        </row>
        <row r="6289">
          <cell r="E6289">
            <v>0.26</v>
          </cell>
          <cell r="F6289">
            <v>0.56000000000000005</v>
          </cell>
        </row>
        <row r="6290">
          <cell r="E6290">
            <v>0.27</v>
          </cell>
          <cell r="F6290">
            <v>0.57999999999999996</v>
          </cell>
        </row>
        <row r="6291">
          <cell r="E6291">
            <v>0.27</v>
          </cell>
          <cell r="F6291">
            <v>0.57999999999999996</v>
          </cell>
        </row>
        <row r="6292">
          <cell r="E6292">
            <v>0.26</v>
          </cell>
          <cell r="F6292">
            <v>0.56000000000000005</v>
          </cell>
        </row>
        <row r="6293">
          <cell r="E6293">
            <v>0.26</v>
          </cell>
          <cell r="F6293">
            <v>0.54</v>
          </cell>
        </row>
        <row r="6294">
          <cell r="E6294">
            <v>0.26</v>
          </cell>
          <cell r="F6294">
            <v>0.53</v>
          </cell>
        </row>
        <row r="6295">
          <cell r="E6295">
            <v>0.26</v>
          </cell>
          <cell r="F6295">
            <v>0.54</v>
          </cell>
        </row>
        <row r="6296">
          <cell r="E6296">
            <v>0.26</v>
          </cell>
          <cell r="F6296">
            <v>0.55000000000000004</v>
          </cell>
        </row>
        <row r="6297">
          <cell r="E6297">
            <v>0.26</v>
          </cell>
          <cell r="F6297">
            <v>0.56000000000000005</v>
          </cell>
        </row>
        <row r="6298">
          <cell r="E6298">
            <v>0.26</v>
          </cell>
          <cell r="F6298">
            <v>0.57999999999999996</v>
          </cell>
        </row>
        <row r="6299">
          <cell r="E6299">
            <v>0.26</v>
          </cell>
          <cell r="F6299">
            <v>0.62</v>
          </cell>
        </row>
        <row r="6300">
          <cell r="E6300">
            <v>0.26</v>
          </cell>
          <cell r="F6300">
            <v>0.62</v>
          </cell>
        </row>
        <row r="6301">
          <cell r="E6301">
            <v>0.26</v>
          </cell>
          <cell r="F6301">
            <v>0.62</v>
          </cell>
        </row>
        <row r="6302">
          <cell r="E6302">
            <v>0.26</v>
          </cell>
          <cell r="F6302">
            <v>0.61</v>
          </cell>
        </row>
        <row r="6303">
          <cell r="E6303">
            <v>0.26</v>
          </cell>
          <cell r="F6303">
            <v>0.65</v>
          </cell>
        </row>
        <row r="6304">
          <cell r="E6304">
            <v>0.26</v>
          </cell>
          <cell r="F6304">
            <v>0.65</v>
          </cell>
        </row>
        <row r="6305">
          <cell r="E6305">
            <v>0.26</v>
          </cell>
          <cell r="F6305">
            <v>0.65</v>
          </cell>
        </row>
        <row r="6306">
          <cell r="E6306">
            <v>0.26</v>
          </cell>
          <cell r="F6306">
            <v>0.68</v>
          </cell>
        </row>
        <row r="6307">
          <cell r="E6307">
            <v>0.26</v>
          </cell>
          <cell r="F6307">
            <v>0.7</v>
          </cell>
        </row>
        <row r="6308">
          <cell r="E6308">
            <v>0.26</v>
          </cell>
          <cell r="F6308">
            <v>0.7</v>
          </cell>
        </row>
        <row r="6309">
          <cell r="E6309">
            <v>0.26</v>
          </cell>
          <cell r="F6309">
            <v>0.67</v>
          </cell>
        </row>
        <row r="6310">
          <cell r="E6310">
            <v>0.26</v>
          </cell>
          <cell r="F6310">
            <v>0.66</v>
          </cell>
        </row>
        <row r="6311">
          <cell r="E6311">
            <v>0.26</v>
          </cell>
          <cell r="F6311">
            <v>0.62</v>
          </cell>
        </row>
        <row r="6312">
          <cell r="E6312">
            <v>0.26</v>
          </cell>
          <cell r="F6312">
            <v>0.56000000000000005</v>
          </cell>
        </row>
        <row r="6313">
          <cell r="E6313">
            <v>0.26</v>
          </cell>
          <cell r="F6313">
            <v>0.54</v>
          </cell>
        </row>
        <row r="6314">
          <cell r="E6314">
            <v>0.27</v>
          </cell>
          <cell r="F6314">
            <v>0.52</v>
          </cell>
        </row>
        <row r="6315">
          <cell r="E6315">
            <v>0.26</v>
          </cell>
          <cell r="F6315">
            <v>0.51</v>
          </cell>
        </row>
        <row r="6316">
          <cell r="E6316">
            <v>0.26</v>
          </cell>
          <cell r="F6316">
            <v>0.5</v>
          </cell>
        </row>
        <row r="6317">
          <cell r="E6317">
            <v>0.26</v>
          </cell>
          <cell r="F6317">
            <v>0.51</v>
          </cell>
        </row>
        <row r="6318">
          <cell r="E6318">
            <v>0.26</v>
          </cell>
          <cell r="F6318">
            <v>0.53</v>
          </cell>
        </row>
        <row r="6319">
          <cell r="E6319">
            <v>0.26</v>
          </cell>
          <cell r="F6319">
            <v>0.56000000000000005</v>
          </cell>
        </row>
        <row r="6320">
          <cell r="E6320">
            <v>0.26</v>
          </cell>
          <cell r="F6320">
            <v>0.56000000000000005</v>
          </cell>
        </row>
        <row r="6321">
          <cell r="E6321">
            <v>0.26</v>
          </cell>
          <cell r="F6321">
            <v>0.61</v>
          </cell>
        </row>
        <row r="6322">
          <cell r="E6322">
            <v>0.26</v>
          </cell>
          <cell r="F6322">
            <v>0.62</v>
          </cell>
        </row>
        <row r="6323">
          <cell r="E6323">
            <v>0.26</v>
          </cell>
          <cell r="F6323">
            <v>0.63</v>
          </cell>
        </row>
        <row r="6324">
          <cell r="E6324">
            <v>0.26</v>
          </cell>
          <cell r="F6324">
            <v>0.65</v>
          </cell>
        </row>
        <row r="6325">
          <cell r="E6325">
            <v>0.26</v>
          </cell>
          <cell r="F6325">
            <v>0.67</v>
          </cell>
        </row>
        <row r="6326">
          <cell r="E6326">
            <v>0.26</v>
          </cell>
          <cell r="F6326">
            <v>0.68</v>
          </cell>
        </row>
        <row r="6327">
          <cell r="E6327">
            <v>0.26</v>
          </cell>
          <cell r="F6327">
            <v>0.69</v>
          </cell>
        </row>
        <row r="6328">
          <cell r="E6328">
            <v>0.26</v>
          </cell>
          <cell r="F6328">
            <v>0.69</v>
          </cell>
        </row>
        <row r="6329">
          <cell r="E6329">
            <v>0.26</v>
          </cell>
          <cell r="F6329">
            <v>0.71</v>
          </cell>
        </row>
        <row r="6330">
          <cell r="E6330">
            <v>0.26</v>
          </cell>
          <cell r="F6330">
            <v>0.71</v>
          </cell>
        </row>
        <row r="6331">
          <cell r="E6331">
            <v>0.26</v>
          </cell>
          <cell r="F6331">
            <v>0.69</v>
          </cell>
        </row>
        <row r="6332">
          <cell r="E6332">
            <v>0.26</v>
          </cell>
          <cell r="F6332">
            <v>0.69</v>
          </cell>
        </row>
        <row r="6333">
          <cell r="E6333">
            <v>0.26</v>
          </cell>
          <cell r="F6333">
            <v>0.69</v>
          </cell>
        </row>
        <row r="6334">
          <cell r="E6334">
            <v>0.26</v>
          </cell>
          <cell r="F6334">
            <v>0.66</v>
          </cell>
        </row>
        <row r="6335">
          <cell r="E6335">
            <v>0.26</v>
          </cell>
          <cell r="F6335">
            <v>0.62</v>
          </cell>
        </row>
        <row r="6336">
          <cell r="E6336">
            <v>0.26</v>
          </cell>
          <cell r="F6336">
            <v>0.59</v>
          </cell>
        </row>
        <row r="6337">
          <cell r="E6337">
            <v>0.26</v>
          </cell>
          <cell r="F6337">
            <v>0.6</v>
          </cell>
        </row>
        <row r="6338">
          <cell r="E6338">
            <v>0.28000000000000003</v>
          </cell>
          <cell r="F6338">
            <v>0.5</v>
          </cell>
        </row>
        <row r="6339">
          <cell r="E6339">
            <v>0.28000000000000003</v>
          </cell>
          <cell r="F6339">
            <v>0.46</v>
          </cell>
        </row>
        <row r="6340">
          <cell r="E6340">
            <v>0.26</v>
          </cell>
          <cell r="F6340">
            <v>0.56000000000000005</v>
          </cell>
        </row>
        <row r="6341">
          <cell r="E6341">
            <v>0.26</v>
          </cell>
          <cell r="F6341">
            <v>0.56000000000000005</v>
          </cell>
        </row>
        <row r="6342">
          <cell r="E6342">
            <v>0.25</v>
          </cell>
          <cell r="F6342">
            <v>0.56000000000000005</v>
          </cell>
        </row>
        <row r="6343">
          <cell r="E6343">
            <v>0.25</v>
          </cell>
          <cell r="F6343">
            <v>0.57999999999999996</v>
          </cell>
        </row>
        <row r="6344">
          <cell r="E6344">
            <v>0.26</v>
          </cell>
          <cell r="F6344">
            <v>0.57999999999999996</v>
          </cell>
        </row>
        <row r="6345">
          <cell r="E6345">
            <v>0.26</v>
          </cell>
          <cell r="F6345">
            <v>0.61</v>
          </cell>
        </row>
        <row r="6346">
          <cell r="E6346">
            <v>0.26</v>
          </cell>
          <cell r="F6346">
            <v>0.64</v>
          </cell>
        </row>
        <row r="6347">
          <cell r="E6347">
            <v>0.26</v>
          </cell>
          <cell r="F6347">
            <v>0.63</v>
          </cell>
        </row>
        <row r="6348">
          <cell r="E6348">
            <v>0.26</v>
          </cell>
          <cell r="F6348">
            <v>0.65</v>
          </cell>
        </row>
        <row r="6349">
          <cell r="E6349">
            <v>0.26</v>
          </cell>
          <cell r="F6349">
            <v>0.69</v>
          </cell>
        </row>
        <row r="6350">
          <cell r="E6350">
            <v>0.26</v>
          </cell>
          <cell r="F6350">
            <v>0.7</v>
          </cell>
        </row>
        <row r="6351">
          <cell r="E6351">
            <v>0.26</v>
          </cell>
          <cell r="F6351">
            <v>0.69</v>
          </cell>
        </row>
        <row r="6352">
          <cell r="E6352">
            <v>0.26</v>
          </cell>
          <cell r="F6352">
            <v>0.69</v>
          </cell>
        </row>
        <row r="6353">
          <cell r="E6353">
            <v>0.26</v>
          </cell>
          <cell r="F6353">
            <v>0.69</v>
          </cell>
        </row>
        <row r="6354">
          <cell r="E6354">
            <v>0.26</v>
          </cell>
          <cell r="F6354">
            <v>0.7</v>
          </cell>
        </row>
        <row r="6355">
          <cell r="E6355">
            <v>0.26</v>
          </cell>
          <cell r="F6355">
            <v>0.7</v>
          </cell>
        </row>
        <row r="6356">
          <cell r="E6356">
            <v>0.26</v>
          </cell>
          <cell r="F6356">
            <v>0.7</v>
          </cell>
        </row>
        <row r="6357">
          <cell r="E6357">
            <v>0.26</v>
          </cell>
          <cell r="F6357">
            <v>0.68</v>
          </cell>
        </row>
        <row r="6358">
          <cell r="E6358">
            <v>0.26</v>
          </cell>
          <cell r="F6358">
            <v>0.65</v>
          </cell>
        </row>
        <row r="6359">
          <cell r="E6359">
            <v>0.26</v>
          </cell>
          <cell r="F6359">
            <v>0.65</v>
          </cell>
        </row>
        <row r="6360">
          <cell r="E6360">
            <v>0.26</v>
          </cell>
          <cell r="F6360">
            <v>0.63</v>
          </cell>
        </row>
        <row r="6361">
          <cell r="E6361">
            <v>0.26</v>
          </cell>
          <cell r="F6361">
            <v>0.56000000000000005</v>
          </cell>
        </row>
        <row r="6362">
          <cell r="E6362">
            <v>0.27</v>
          </cell>
          <cell r="F6362">
            <v>0.55000000000000004</v>
          </cell>
        </row>
        <row r="6363">
          <cell r="E6363">
            <v>0.27</v>
          </cell>
          <cell r="F6363">
            <v>0.55000000000000004</v>
          </cell>
        </row>
        <row r="6364">
          <cell r="E6364">
            <v>0.27</v>
          </cell>
          <cell r="F6364">
            <v>0.54</v>
          </cell>
        </row>
        <row r="6365">
          <cell r="E6365">
            <v>0.27</v>
          </cell>
          <cell r="F6365">
            <v>0.54</v>
          </cell>
        </row>
        <row r="6366">
          <cell r="E6366">
            <v>0.27</v>
          </cell>
          <cell r="F6366">
            <v>0.54</v>
          </cell>
        </row>
        <row r="6367">
          <cell r="E6367">
            <v>0.27</v>
          </cell>
          <cell r="F6367">
            <v>0.56999999999999995</v>
          </cell>
        </row>
        <row r="6368">
          <cell r="E6368">
            <v>0.27</v>
          </cell>
          <cell r="F6368">
            <v>0.56000000000000005</v>
          </cell>
        </row>
        <row r="6369">
          <cell r="E6369">
            <v>0.27</v>
          </cell>
          <cell r="F6369">
            <v>0.6</v>
          </cell>
        </row>
        <row r="6370">
          <cell r="E6370">
            <v>0.27</v>
          </cell>
          <cell r="F6370">
            <v>0.59</v>
          </cell>
        </row>
        <row r="6371">
          <cell r="E6371">
            <v>0.27</v>
          </cell>
          <cell r="F6371">
            <v>0.61</v>
          </cell>
        </row>
        <row r="6372">
          <cell r="E6372">
            <v>0.27</v>
          </cell>
          <cell r="F6372">
            <v>0.64</v>
          </cell>
        </row>
        <row r="6373">
          <cell r="E6373">
            <v>0.27</v>
          </cell>
          <cell r="F6373">
            <v>0.66</v>
          </cell>
        </row>
        <row r="6374">
          <cell r="E6374">
            <v>0.27</v>
          </cell>
          <cell r="F6374">
            <v>0.67</v>
          </cell>
        </row>
        <row r="6375">
          <cell r="E6375">
            <v>0.27</v>
          </cell>
          <cell r="F6375">
            <v>0.67</v>
          </cell>
        </row>
        <row r="6376">
          <cell r="E6376">
            <v>0.27</v>
          </cell>
          <cell r="F6376">
            <v>0.67</v>
          </cell>
        </row>
        <row r="6377">
          <cell r="E6377">
            <v>0.27</v>
          </cell>
          <cell r="F6377">
            <v>0.68</v>
          </cell>
        </row>
        <row r="6378">
          <cell r="E6378">
            <v>0.27</v>
          </cell>
          <cell r="F6378">
            <v>0.69</v>
          </cell>
        </row>
        <row r="6379">
          <cell r="E6379">
            <v>0.27</v>
          </cell>
          <cell r="F6379">
            <v>0.69</v>
          </cell>
        </row>
        <row r="6380">
          <cell r="E6380">
            <v>0.27</v>
          </cell>
          <cell r="F6380">
            <v>0.69</v>
          </cell>
        </row>
        <row r="6381">
          <cell r="E6381">
            <v>0.27</v>
          </cell>
          <cell r="F6381">
            <v>0.67</v>
          </cell>
        </row>
        <row r="6382">
          <cell r="E6382">
            <v>0.27</v>
          </cell>
          <cell r="F6382">
            <v>0.65</v>
          </cell>
        </row>
        <row r="6383">
          <cell r="E6383">
            <v>0.27</v>
          </cell>
          <cell r="F6383">
            <v>0.64</v>
          </cell>
        </row>
        <row r="6384">
          <cell r="E6384">
            <v>0.27</v>
          </cell>
          <cell r="F6384">
            <v>0.62</v>
          </cell>
        </row>
        <row r="6385">
          <cell r="E6385">
            <v>0.27</v>
          </cell>
          <cell r="F6385">
            <v>0.55000000000000004</v>
          </cell>
        </row>
        <row r="6386">
          <cell r="E6386">
            <v>0.28000000000000003</v>
          </cell>
          <cell r="F6386">
            <v>0.52</v>
          </cell>
        </row>
        <row r="6387">
          <cell r="E6387">
            <v>0.28000000000000003</v>
          </cell>
          <cell r="F6387">
            <v>0.54</v>
          </cell>
        </row>
        <row r="6388">
          <cell r="E6388">
            <v>0.28000000000000003</v>
          </cell>
          <cell r="F6388">
            <v>0.54</v>
          </cell>
        </row>
        <row r="6389">
          <cell r="E6389">
            <v>0.28000000000000003</v>
          </cell>
          <cell r="F6389">
            <v>0.54</v>
          </cell>
        </row>
        <row r="6390">
          <cell r="E6390">
            <v>0.28000000000000003</v>
          </cell>
          <cell r="F6390">
            <v>0.56000000000000005</v>
          </cell>
        </row>
        <row r="6391">
          <cell r="E6391">
            <v>0.27</v>
          </cell>
          <cell r="F6391">
            <v>0.56000000000000005</v>
          </cell>
        </row>
        <row r="6392">
          <cell r="E6392">
            <v>0.28000000000000003</v>
          </cell>
          <cell r="F6392">
            <v>0.56999999999999995</v>
          </cell>
        </row>
        <row r="6393">
          <cell r="E6393">
            <v>0.28000000000000003</v>
          </cell>
          <cell r="F6393">
            <v>0.6</v>
          </cell>
        </row>
        <row r="6394">
          <cell r="E6394">
            <v>0.28000000000000003</v>
          </cell>
          <cell r="F6394">
            <v>0.61</v>
          </cell>
        </row>
        <row r="6395">
          <cell r="E6395">
            <v>0.28000000000000003</v>
          </cell>
          <cell r="F6395">
            <v>0.63</v>
          </cell>
        </row>
        <row r="6396">
          <cell r="E6396">
            <v>0.28000000000000003</v>
          </cell>
          <cell r="F6396">
            <v>0.65</v>
          </cell>
        </row>
        <row r="6397">
          <cell r="E6397">
            <v>0.28000000000000003</v>
          </cell>
          <cell r="F6397">
            <v>0.66</v>
          </cell>
        </row>
        <row r="6398">
          <cell r="E6398">
            <v>0.28000000000000003</v>
          </cell>
          <cell r="F6398">
            <v>0.67</v>
          </cell>
        </row>
        <row r="6399">
          <cell r="E6399">
            <v>0.28000000000000003</v>
          </cell>
          <cell r="F6399">
            <v>0.68</v>
          </cell>
        </row>
        <row r="6400">
          <cell r="E6400">
            <v>0.28000000000000003</v>
          </cell>
          <cell r="F6400">
            <v>0.69</v>
          </cell>
        </row>
        <row r="6401">
          <cell r="E6401">
            <v>0.28000000000000003</v>
          </cell>
          <cell r="F6401">
            <v>0.69</v>
          </cell>
        </row>
        <row r="6402">
          <cell r="E6402">
            <v>0.28000000000000003</v>
          </cell>
          <cell r="F6402">
            <v>0.69</v>
          </cell>
        </row>
        <row r="6403">
          <cell r="E6403">
            <v>0.27</v>
          </cell>
          <cell r="F6403">
            <v>0.69</v>
          </cell>
        </row>
        <row r="6404">
          <cell r="E6404">
            <v>0.27</v>
          </cell>
          <cell r="F6404">
            <v>0.69</v>
          </cell>
        </row>
        <row r="6405">
          <cell r="E6405">
            <v>0.27</v>
          </cell>
          <cell r="F6405">
            <v>0.67</v>
          </cell>
        </row>
        <row r="6406">
          <cell r="E6406">
            <v>0.27</v>
          </cell>
          <cell r="F6406">
            <v>0.65</v>
          </cell>
        </row>
        <row r="6407">
          <cell r="E6407">
            <v>0.27</v>
          </cell>
          <cell r="F6407">
            <v>0.64</v>
          </cell>
        </row>
        <row r="6408">
          <cell r="E6408">
            <v>0.27</v>
          </cell>
          <cell r="F6408">
            <v>0.61</v>
          </cell>
        </row>
        <row r="6409">
          <cell r="E6409">
            <v>0.27</v>
          </cell>
          <cell r="F6409">
            <v>0.52</v>
          </cell>
        </row>
        <row r="6410">
          <cell r="E6410">
            <v>0.27</v>
          </cell>
          <cell r="F6410">
            <v>0.49</v>
          </cell>
        </row>
        <row r="6411">
          <cell r="E6411">
            <v>0.27</v>
          </cell>
          <cell r="F6411">
            <v>0.54</v>
          </cell>
        </row>
        <row r="6412">
          <cell r="E6412">
            <v>0.26</v>
          </cell>
          <cell r="F6412">
            <v>0.54</v>
          </cell>
        </row>
        <row r="6413">
          <cell r="E6413">
            <v>0.26</v>
          </cell>
          <cell r="F6413">
            <v>0.54</v>
          </cell>
        </row>
        <row r="6414">
          <cell r="E6414">
            <v>0.26</v>
          </cell>
          <cell r="F6414">
            <v>0.54</v>
          </cell>
        </row>
        <row r="6415">
          <cell r="E6415">
            <v>0.27</v>
          </cell>
          <cell r="F6415">
            <v>0.56999999999999995</v>
          </cell>
        </row>
        <row r="6416">
          <cell r="E6416">
            <v>0.28999999999999998</v>
          </cell>
          <cell r="F6416">
            <v>0.56999999999999995</v>
          </cell>
        </row>
        <row r="6417">
          <cell r="E6417">
            <v>0.32</v>
          </cell>
          <cell r="F6417">
            <v>0.6</v>
          </cell>
        </row>
        <row r="6418">
          <cell r="E6418">
            <v>0.32</v>
          </cell>
          <cell r="F6418">
            <v>0.63</v>
          </cell>
        </row>
        <row r="6419">
          <cell r="E6419">
            <v>0.32</v>
          </cell>
          <cell r="F6419">
            <v>0.64</v>
          </cell>
        </row>
        <row r="6420">
          <cell r="E6420">
            <v>0.3</v>
          </cell>
          <cell r="F6420">
            <v>0.66</v>
          </cell>
        </row>
        <row r="6421">
          <cell r="E6421">
            <v>0.28999999999999998</v>
          </cell>
          <cell r="F6421">
            <v>0.68</v>
          </cell>
        </row>
        <row r="6422">
          <cell r="E6422">
            <v>0.27</v>
          </cell>
          <cell r="F6422">
            <v>0.69</v>
          </cell>
        </row>
        <row r="6423">
          <cell r="E6423">
            <v>0.27</v>
          </cell>
          <cell r="F6423">
            <v>0.69</v>
          </cell>
        </row>
        <row r="6424">
          <cell r="E6424">
            <v>0.27</v>
          </cell>
          <cell r="F6424">
            <v>0.69</v>
          </cell>
        </row>
        <row r="6425">
          <cell r="E6425">
            <v>0.27</v>
          </cell>
          <cell r="F6425">
            <v>0.69</v>
          </cell>
        </row>
        <row r="6426">
          <cell r="E6426">
            <v>0.27</v>
          </cell>
          <cell r="F6426">
            <v>0.69</v>
          </cell>
        </row>
        <row r="6427">
          <cell r="E6427">
            <v>0.28000000000000003</v>
          </cell>
          <cell r="F6427">
            <v>0.69</v>
          </cell>
        </row>
        <row r="6428">
          <cell r="E6428">
            <v>0.28000000000000003</v>
          </cell>
          <cell r="F6428">
            <v>0.69</v>
          </cell>
        </row>
        <row r="6429">
          <cell r="E6429">
            <v>0.28000000000000003</v>
          </cell>
          <cell r="F6429">
            <v>0.69</v>
          </cell>
        </row>
        <row r="6430">
          <cell r="E6430">
            <v>0.28000000000000003</v>
          </cell>
          <cell r="F6430">
            <v>0.67</v>
          </cell>
        </row>
        <row r="6431">
          <cell r="E6431">
            <v>0.28000000000000003</v>
          </cell>
          <cell r="F6431">
            <v>0.63</v>
          </cell>
        </row>
        <row r="6432">
          <cell r="E6432">
            <v>0.28000000000000003</v>
          </cell>
          <cell r="F6432">
            <v>0.61</v>
          </cell>
        </row>
        <row r="6433">
          <cell r="E6433">
            <v>0.28000000000000003</v>
          </cell>
          <cell r="F6433">
            <v>0.55000000000000004</v>
          </cell>
        </row>
        <row r="6434">
          <cell r="E6434">
            <v>0.27</v>
          </cell>
          <cell r="F6434">
            <v>0.51</v>
          </cell>
        </row>
        <row r="6435">
          <cell r="E6435">
            <v>0.27</v>
          </cell>
          <cell r="F6435">
            <v>0.51</v>
          </cell>
        </row>
        <row r="6436">
          <cell r="E6436">
            <v>0.27</v>
          </cell>
          <cell r="F6436">
            <v>0.54</v>
          </cell>
        </row>
        <row r="6437">
          <cell r="E6437">
            <v>0.27</v>
          </cell>
          <cell r="F6437">
            <v>0.54</v>
          </cell>
        </row>
        <row r="6438">
          <cell r="E6438">
            <v>0.27</v>
          </cell>
          <cell r="F6438">
            <v>0.54</v>
          </cell>
        </row>
        <row r="6439">
          <cell r="E6439">
            <v>0.27</v>
          </cell>
          <cell r="F6439">
            <v>0.51</v>
          </cell>
        </row>
        <row r="6440">
          <cell r="E6440">
            <v>0.27</v>
          </cell>
          <cell r="F6440">
            <v>0.51</v>
          </cell>
        </row>
        <row r="6441">
          <cell r="E6441">
            <v>0.27</v>
          </cell>
          <cell r="F6441">
            <v>0.51</v>
          </cell>
        </row>
        <row r="6442">
          <cell r="E6442">
            <v>0.27</v>
          </cell>
          <cell r="F6442">
            <v>0.53</v>
          </cell>
        </row>
        <row r="6443">
          <cell r="E6443">
            <v>0.28999999999999998</v>
          </cell>
          <cell r="F6443">
            <v>0.55000000000000004</v>
          </cell>
        </row>
        <row r="6444">
          <cell r="E6444">
            <v>0.32</v>
          </cell>
          <cell r="F6444">
            <v>0.59</v>
          </cell>
        </row>
        <row r="6445">
          <cell r="E6445">
            <v>0.32</v>
          </cell>
          <cell r="F6445">
            <v>0.63</v>
          </cell>
        </row>
        <row r="6446">
          <cell r="E6446">
            <v>0.32</v>
          </cell>
          <cell r="F6446">
            <v>0.65</v>
          </cell>
        </row>
        <row r="6447">
          <cell r="E6447">
            <v>0.32</v>
          </cell>
          <cell r="F6447">
            <v>0.67</v>
          </cell>
        </row>
        <row r="6448">
          <cell r="E6448">
            <v>0.3</v>
          </cell>
          <cell r="F6448">
            <v>0.68</v>
          </cell>
        </row>
        <row r="6449">
          <cell r="E6449">
            <v>0.28000000000000003</v>
          </cell>
          <cell r="F6449">
            <v>0.69</v>
          </cell>
        </row>
        <row r="6450">
          <cell r="E6450">
            <v>0.27</v>
          </cell>
          <cell r="F6450">
            <v>0.69</v>
          </cell>
        </row>
        <row r="6451">
          <cell r="E6451">
            <v>0.27</v>
          </cell>
          <cell r="F6451">
            <v>0.69</v>
          </cell>
        </row>
        <row r="6452">
          <cell r="E6452">
            <v>0.27</v>
          </cell>
          <cell r="F6452">
            <v>0.69</v>
          </cell>
        </row>
        <row r="6453">
          <cell r="E6453">
            <v>0.27</v>
          </cell>
          <cell r="F6453">
            <v>0.68</v>
          </cell>
        </row>
        <row r="6454">
          <cell r="E6454">
            <v>0.27</v>
          </cell>
          <cell r="F6454">
            <v>0.65</v>
          </cell>
        </row>
        <row r="6455">
          <cell r="E6455">
            <v>0.27</v>
          </cell>
          <cell r="F6455">
            <v>0.59</v>
          </cell>
        </row>
        <row r="6456">
          <cell r="E6456">
            <v>0.26</v>
          </cell>
          <cell r="F6456">
            <v>0.57999999999999996</v>
          </cell>
        </row>
        <row r="6457">
          <cell r="E6457">
            <v>0.26</v>
          </cell>
          <cell r="F6457">
            <v>0.51</v>
          </cell>
        </row>
        <row r="6458">
          <cell r="E6458">
            <v>0.26</v>
          </cell>
          <cell r="F6458">
            <v>0.47</v>
          </cell>
        </row>
        <row r="6459">
          <cell r="E6459">
            <v>0.26</v>
          </cell>
          <cell r="F6459">
            <v>0.45</v>
          </cell>
        </row>
        <row r="6460">
          <cell r="E6460">
            <v>0.26</v>
          </cell>
          <cell r="F6460">
            <v>0.46</v>
          </cell>
        </row>
        <row r="6461">
          <cell r="E6461">
            <v>0.26</v>
          </cell>
          <cell r="F6461">
            <v>0.45</v>
          </cell>
        </row>
        <row r="6462">
          <cell r="E6462">
            <v>0.26</v>
          </cell>
          <cell r="F6462">
            <v>0.46</v>
          </cell>
        </row>
        <row r="6463">
          <cell r="E6463">
            <v>0.26</v>
          </cell>
          <cell r="F6463">
            <v>0.46</v>
          </cell>
        </row>
        <row r="6464">
          <cell r="E6464">
            <v>0.26</v>
          </cell>
          <cell r="F6464">
            <v>0.5</v>
          </cell>
        </row>
        <row r="6465">
          <cell r="E6465">
            <v>0.26</v>
          </cell>
          <cell r="F6465">
            <v>0.5</v>
          </cell>
        </row>
        <row r="6466">
          <cell r="E6466">
            <v>0.28000000000000003</v>
          </cell>
          <cell r="F6466">
            <v>0.53</v>
          </cell>
        </row>
        <row r="6467">
          <cell r="E6467">
            <v>0.31</v>
          </cell>
          <cell r="F6467">
            <v>0.57999999999999996</v>
          </cell>
        </row>
        <row r="6468">
          <cell r="E6468">
            <v>0.31</v>
          </cell>
          <cell r="F6468">
            <v>0.59</v>
          </cell>
        </row>
        <row r="6469">
          <cell r="E6469">
            <v>0.3</v>
          </cell>
          <cell r="F6469">
            <v>0.6</v>
          </cell>
        </row>
        <row r="6470">
          <cell r="E6470">
            <v>0.3</v>
          </cell>
          <cell r="F6470">
            <v>0.65</v>
          </cell>
        </row>
        <row r="6471">
          <cell r="E6471">
            <v>0.28000000000000003</v>
          </cell>
          <cell r="F6471">
            <v>0.69</v>
          </cell>
        </row>
        <row r="6472">
          <cell r="E6472">
            <v>0.26</v>
          </cell>
          <cell r="F6472">
            <v>0.69</v>
          </cell>
        </row>
        <row r="6473">
          <cell r="E6473">
            <v>0.25</v>
          </cell>
          <cell r="F6473">
            <v>0.69</v>
          </cell>
        </row>
        <row r="6474">
          <cell r="E6474">
            <v>0.25</v>
          </cell>
          <cell r="F6474">
            <v>0.69</v>
          </cell>
        </row>
        <row r="6475">
          <cell r="E6475">
            <v>0.25</v>
          </cell>
          <cell r="F6475">
            <v>0.7</v>
          </cell>
        </row>
        <row r="6476">
          <cell r="E6476">
            <v>0.25</v>
          </cell>
          <cell r="F6476">
            <v>0.69</v>
          </cell>
        </row>
        <row r="6477">
          <cell r="E6477">
            <v>0.25</v>
          </cell>
          <cell r="F6477">
            <v>0.69</v>
          </cell>
        </row>
        <row r="6478">
          <cell r="E6478">
            <v>0.25</v>
          </cell>
          <cell r="F6478">
            <v>0.67</v>
          </cell>
        </row>
        <row r="6479">
          <cell r="E6479">
            <v>0.25</v>
          </cell>
          <cell r="F6479">
            <v>0.61</v>
          </cell>
        </row>
        <row r="6480">
          <cell r="E6480">
            <v>0.25</v>
          </cell>
          <cell r="F6480">
            <v>0.57999999999999996</v>
          </cell>
        </row>
        <row r="6481">
          <cell r="E6481">
            <v>0.25</v>
          </cell>
          <cell r="F6481" t="str">
            <v>Data Error</v>
          </cell>
        </row>
        <row r="6482">
          <cell r="E6482">
            <v>0.26</v>
          </cell>
          <cell r="F6482" t="str">
            <v>Data Error</v>
          </cell>
        </row>
        <row r="6483">
          <cell r="E6483">
            <v>0.26</v>
          </cell>
          <cell r="F6483">
            <v>0.46</v>
          </cell>
        </row>
        <row r="6484">
          <cell r="E6484">
            <v>0.26</v>
          </cell>
          <cell r="F6484">
            <v>0.46</v>
          </cell>
        </row>
        <row r="6485">
          <cell r="E6485">
            <v>0.26</v>
          </cell>
          <cell r="F6485">
            <v>0.48</v>
          </cell>
        </row>
        <row r="6486">
          <cell r="E6486">
            <v>0.26</v>
          </cell>
          <cell r="F6486">
            <v>0.48</v>
          </cell>
        </row>
        <row r="6487">
          <cell r="E6487">
            <v>0.25</v>
          </cell>
          <cell r="F6487">
            <v>0.54</v>
          </cell>
        </row>
        <row r="6488">
          <cell r="E6488">
            <v>0.25</v>
          </cell>
          <cell r="F6488">
            <v>0.55000000000000004</v>
          </cell>
        </row>
        <row r="6489">
          <cell r="E6489">
            <v>0.26</v>
          </cell>
          <cell r="F6489">
            <v>0.57999999999999996</v>
          </cell>
        </row>
        <row r="6490">
          <cell r="E6490">
            <v>0.28000000000000003</v>
          </cell>
          <cell r="F6490">
            <v>0.63</v>
          </cell>
        </row>
        <row r="6491">
          <cell r="E6491">
            <v>0.31</v>
          </cell>
          <cell r="F6491">
            <v>0.65</v>
          </cell>
        </row>
        <row r="6492">
          <cell r="E6492">
            <v>0.31</v>
          </cell>
          <cell r="F6492">
            <v>0.65</v>
          </cell>
        </row>
        <row r="6493">
          <cell r="E6493">
            <v>0.31</v>
          </cell>
          <cell r="F6493">
            <v>0.69</v>
          </cell>
        </row>
        <row r="6494">
          <cell r="E6494">
            <v>0.31</v>
          </cell>
          <cell r="F6494">
            <v>0.69</v>
          </cell>
        </row>
        <row r="6495">
          <cell r="E6495">
            <v>0.28999999999999998</v>
          </cell>
          <cell r="F6495">
            <v>0.69</v>
          </cell>
        </row>
        <row r="6496">
          <cell r="E6496">
            <v>0.27</v>
          </cell>
          <cell r="F6496">
            <v>0.69</v>
          </cell>
        </row>
        <row r="6497">
          <cell r="E6497">
            <v>0.26</v>
          </cell>
          <cell r="F6497">
            <v>0.69</v>
          </cell>
        </row>
        <row r="6498">
          <cell r="E6498">
            <v>0.26</v>
          </cell>
          <cell r="F6498">
            <v>0.69</v>
          </cell>
        </row>
        <row r="6499">
          <cell r="E6499">
            <v>0.26</v>
          </cell>
          <cell r="F6499">
            <v>0.68</v>
          </cell>
        </row>
        <row r="6500">
          <cell r="E6500">
            <v>0.26</v>
          </cell>
          <cell r="F6500">
            <v>0.66</v>
          </cell>
        </row>
        <row r="6501">
          <cell r="E6501">
            <v>0.26</v>
          </cell>
          <cell r="F6501">
            <v>0.65</v>
          </cell>
        </row>
        <row r="6502">
          <cell r="E6502">
            <v>0.26</v>
          </cell>
          <cell r="F6502">
            <v>0.65</v>
          </cell>
        </row>
        <row r="6503">
          <cell r="E6503">
            <v>0.26</v>
          </cell>
          <cell r="F6503">
            <v>0.6</v>
          </cell>
        </row>
        <row r="6504">
          <cell r="E6504">
            <v>0.26</v>
          </cell>
          <cell r="F6504">
            <v>0.57999999999999996</v>
          </cell>
        </row>
        <row r="6505">
          <cell r="E6505">
            <v>0.26</v>
          </cell>
          <cell r="F6505">
            <v>0.5</v>
          </cell>
        </row>
        <row r="6506">
          <cell r="E6506">
            <v>0.26</v>
          </cell>
          <cell r="F6506">
            <v>0.48</v>
          </cell>
        </row>
        <row r="6507">
          <cell r="E6507">
            <v>0.26</v>
          </cell>
          <cell r="F6507">
            <v>0.42</v>
          </cell>
        </row>
        <row r="6508">
          <cell r="E6508">
            <v>0.26</v>
          </cell>
          <cell r="F6508">
            <v>0.46</v>
          </cell>
        </row>
        <row r="6509">
          <cell r="E6509">
            <v>0.26</v>
          </cell>
          <cell r="F6509">
            <v>0.42</v>
          </cell>
        </row>
        <row r="6510">
          <cell r="E6510">
            <v>0.26</v>
          </cell>
          <cell r="F6510">
            <v>0.48</v>
          </cell>
        </row>
        <row r="6511">
          <cell r="E6511">
            <v>0.26</v>
          </cell>
          <cell r="F6511">
            <v>0.54</v>
          </cell>
        </row>
        <row r="6512">
          <cell r="E6512">
            <v>0.26</v>
          </cell>
          <cell r="F6512">
            <v>0.55000000000000004</v>
          </cell>
        </row>
        <row r="6513">
          <cell r="E6513">
            <v>0.26</v>
          </cell>
          <cell r="F6513">
            <v>0.57999999999999996</v>
          </cell>
        </row>
        <row r="6514">
          <cell r="E6514">
            <v>0.28000000000000003</v>
          </cell>
          <cell r="F6514">
            <v>0.61</v>
          </cell>
        </row>
        <row r="6515">
          <cell r="E6515">
            <v>0.32</v>
          </cell>
          <cell r="F6515">
            <v>0.63</v>
          </cell>
        </row>
        <row r="6516">
          <cell r="E6516">
            <v>0.31</v>
          </cell>
          <cell r="F6516">
            <v>0.64</v>
          </cell>
        </row>
        <row r="6517">
          <cell r="E6517">
            <v>0.31</v>
          </cell>
          <cell r="F6517">
            <v>0.65</v>
          </cell>
        </row>
        <row r="6518">
          <cell r="E6518">
            <v>0.31</v>
          </cell>
          <cell r="F6518">
            <v>0.67</v>
          </cell>
        </row>
        <row r="6519">
          <cell r="E6519">
            <v>0.28999999999999998</v>
          </cell>
          <cell r="F6519">
            <v>0.68</v>
          </cell>
        </row>
        <row r="6520">
          <cell r="E6520">
            <v>0.28000000000000003</v>
          </cell>
          <cell r="F6520">
            <v>0.68</v>
          </cell>
        </row>
        <row r="6521">
          <cell r="E6521">
            <v>0.26</v>
          </cell>
          <cell r="F6521">
            <v>0.7</v>
          </cell>
        </row>
        <row r="6522">
          <cell r="E6522">
            <v>0.26</v>
          </cell>
          <cell r="F6522">
            <v>0.7</v>
          </cell>
        </row>
        <row r="6523">
          <cell r="E6523">
            <v>0.26</v>
          </cell>
          <cell r="F6523">
            <v>0.7</v>
          </cell>
        </row>
        <row r="6524">
          <cell r="E6524">
            <v>0.26</v>
          </cell>
          <cell r="F6524">
            <v>0.7</v>
          </cell>
        </row>
        <row r="6525">
          <cell r="E6525">
            <v>0.26</v>
          </cell>
          <cell r="F6525">
            <v>0.7</v>
          </cell>
        </row>
        <row r="6526">
          <cell r="E6526">
            <v>0.26</v>
          </cell>
          <cell r="F6526">
            <v>0.67</v>
          </cell>
        </row>
        <row r="6527">
          <cell r="E6527">
            <v>0.26</v>
          </cell>
          <cell r="F6527">
            <v>0.64</v>
          </cell>
        </row>
        <row r="6528">
          <cell r="E6528">
            <v>0.26</v>
          </cell>
          <cell r="F6528">
            <v>0.61</v>
          </cell>
        </row>
        <row r="6529">
          <cell r="E6529">
            <v>0.26</v>
          </cell>
          <cell r="F6529">
            <v>0.55000000000000004</v>
          </cell>
        </row>
        <row r="6530">
          <cell r="E6530">
            <v>0.26</v>
          </cell>
          <cell r="F6530">
            <v>0.54</v>
          </cell>
        </row>
        <row r="6531">
          <cell r="E6531">
            <v>0.25</v>
          </cell>
          <cell r="F6531">
            <v>0.53</v>
          </cell>
        </row>
        <row r="6532">
          <cell r="E6532">
            <v>0.25</v>
          </cell>
          <cell r="F6532">
            <v>0.53</v>
          </cell>
        </row>
        <row r="6533">
          <cell r="E6533">
            <v>0.25</v>
          </cell>
          <cell r="F6533">
            <v>0.53</v>
          </cell>
        </row>
        <row r="6534">
          <cell r="E6534">
            <v>0.25</v>
          </cell>
          <cell r="F6534">
            <v>0.53</v>
          </cell>
        </row>
        <row r="6535">
          <cell r="E6535">
            <v>0.25</v>
          </cell>
          <cell r="F6535">
            <v>0.55000000000000004</v>
          </cell>
        </row>
        <row r="6536">
          <cell r="E6536">
            <v>0.25</v>
          </cell>
          <cell r="F6536">
            <v>0.57999999999999996</v>
          </cell>
        </row>
        <row r="6537">
          <cell r="E6537">
            <v>0.26</v>
          </cell>
          <cell r="F6537">
            <v>0.6</v>
          </cell>
        </row>
        <row r="6538">
          <cell r="E6538">
            <v>0.28000000000000003</v>
          </cell>
          <cell r="F6538">
            <v>0.61</v>
          </cell>
        </row>
        <row r="6539">
          <cell r="E6539">
            <v>0.31</v>
          </cell>
          <cell r="F6539">
            <v>0.63</v>
          </cell>
        </row>
        <row r="6540">
          <cell r="E6540">
            <v>0.31</v>
          </cell>
          <cell r="F6540">
            <v>0.65</v>
          </cell>
        </row>
        <row r="6541">
          <cell r="E6541">
            <v>0.31</v>
          </cell>
          <cell r="F6541">
            <v>0.67</v>
          </cell>
        </row>
        <row r="6542">
          <cell r="E6542">
            <v>0.31</v>
          </cell>
          <cell r="F6542">
            <v>0.67</v>
          </cell>
        </row>
        <row r="6543">
          <cell r="E6543">
            <v>0.28999999999999998</v>
          </cell>
          <cell r="F6543">
            <v>0.67</v>
          </cell>
        </row>
        <row r="6544">
          <cell r="E6544">
            <v>0.28000000000000003</v>
          </cell>
          <cell r="F6544">
            <v>0.69</v>
          </cell>
        </row>
        <row r="6545">
          <cell r="E6545">
            <v>0.26</v>
          </cell>
          <cell r="F6545">
            <v>0.7</v>
          </cell>
        </row>
        <row r="6546">
          <cell r="E6546">
            <v>0.26</v>
          </cell>
          <cell r="F6546">
            <v>0.7</v>
          </cell>
        </row>
        <row r="6547">
          <cell r="E6547">
            <v>0.26</v>
          </cell>
          <cell r="F6547">
            <v>0.7</v>
          </cell>
        </row>
        <row r="6548">
          <cell r="E6548">
            <v>0.26</v>
          </cell>
          <cell r="F6548">
            <v>0.7</v>
          </cell>
        </row>
        <row r="6549">
          <cell r="E6549">
            <v>0.26</v>
          </cell>
          <cell r="F6549">
            <v>0.7</v>
          </cell>
        </row>
        <row r="6550">
          <cell r="E6550">
            <v>0.26</v>
          </cell>
          <cell r="F6550">
            <v>0.67</v>
          </cell>
        </row>
        <row r="6551">
          <cell r="E6551">
            <v>0.26</v>
          </cell>
          <cell r="F6551">
            <v>0.64</v>
          </cell>
        </row>
        <row r="6552">
          <cell r="E6552">
            <v>0.26</v>
          </cell>
          <cell r="F6552">
            <v>0.61</v>
          </cell>
        </row>
        <row r="6553">
          <cell r="E6553">
            <v>0.26</v>
          </cell>
          <cell r="F6553">
            <v>0.51</v>
          </cell>
        </row>
        <row r="6554">
          <cell r="E6554">
            <v>0.27</v>
          </cell>
          <cell r="F6554">
            <v>0.55000000000000004</v>
          </cell>
        </row>
        <row r="6555">
          <cell r="E6555">
            <v>0.27</v>
          </cell>
          <cell r="F6555">
            <v>0.55000000000000004</v>
          </cell>
        </row>
        <row r="6556">
          <cell r="E6556">
            <v>0.26</v>
          </cell>
          <cell r="F6556">
            <v>0.53</v>
          </cell>
        </row>
        <row r="6557">
          <cell r="E6557">
            <v>0.26</v>
          </cell>
          <cell r="F6557">
            <v>0.53</v>
          </cell>
        </row>
        <row r="6558">
          <cell r="E6558">
            <v>0.26</v>
          </cell>
          <cell r="F6558">
            <v>0.54</v>
          </cell>
        </row>
        <row r="6559">
          <cell r="E6559">
            <v>0.26</v>
          </cell>
          <cell r="F6559">
            <v>0.56000000000000005</v>
          </cell>
        </row>
        <row r="6560">
          <cell r="E6560">
            <v>0.26</v>
          </cell>
          <cell r="F6560">
            <v>0.56999999999999995</v>
          </cell>
        </row>
        <row r="6561">
          <cell r="E6561">
            <v>0.26</v>
          </cell>
          <cell r="F6561">
            <v>0.6</v>
          </cell>
        </row>
        <row r="6562">
          <cell r="E6562">
            <v>0.26</v>
          </cell>
          <cell r="F6562">
            <v>0.62</v>
          </cell>
        </row>
        <row r="6563">
          <cell r="E6563">
            <v>0.28000000000000003</v>
          </cell>
          <cell r="F6563">
            <v>0.63</v>
          </cell>
        </row>
        <row r="6564">
          <cell r="E6564">
            <v>0.31</v>
          </cell>
          <cell r="F6564">
            <v>0.64</v>
          </cell>
        </row>
        <row r="6565">
          <cell r="E6565">
            <v>0.31</v>
          </cell>
          <cell r="F6565">
            <v>0.66</v>
          </cell>
        </row>
        <row r="6566">
          <cell r="E6566">
            <v>0.31</v>
          </cell>
          <cell r="F6566">
            <v>0.68</v>
          </cell>
        </row>
        <row r="6567">
          <cell r="E6567">
            <v>0.28999999999999998</v>
          </cell>
          <cell r="F6567">
            <v>0.7</v>
          </cell>
        </row>
        <row r="6568">
          <cell r="E6568">
            <v>0.27</v>
          </cell>
          <cell r="F6568">
            <v>0.7</v>
          </cell>
        </row>
        <row r="6569">
          <cell r="E6569">
            <v>0.26</v>
          </cell>
          <cell r="F6569">
            <v>0.7</v>
          </cell>
        </row>
        <row r="6570">
          <cell r="E6570">
            <v>0.25</v>
          </cell>
          <cell r="F6570">
            <v>0.7</v>
          </cell>
        </row>
        <row r="6571">
          <cell r="E6571">
            <v>0.25</v>
          </cell>
          <cell r="F6571">
            <v>0.69</v>
          </cell>
        </row>
        <row r="6572">
          <cell r="E6572">
            <v>0.25</v>
          </cell>
          <cell r="F6572">
            <v>0.69</v>
          </cell>
        </row>
        <row r="6573">
          <cell r="E6573">
            <v>0.25</v>
          </cell>
          <cell r="F6573">
            <v>0.68</v>
          </cell>
        </row>
        <row r="6574">
          <cell r="E6574">
            <v>0.26</v>
          </cell>
          <cell r="F6574">
            <v>0.65</v>
          </cell>
        </row>
        <row r="6575">
          <cell r="E6575">
            <v>0.25</v>
          </cell>
          <cell r="F6575">
            <v>0.63</v>
          </cell>
        </row>
        <row r="6576">
          <cell r="E6576">
            <v>0.26</v>
          </cell>
          <cell r="F6576">
            <v>0.54</v>
          </cell>
        </row>
        <row r="6577">
          <cell r="E6577">
            <v>0.26</v>
          </cell>
          <cell r="F6577">
            <v>0.51</v>
          </cell>
        </row>
        <row r="6578">
          <cell r="E6578">
            <v>0.27</v>
          </cell>
          <cell r="F6578">
            <v>0.48</v>
          </cell>
        </row>
        <row r="6579">
          <cell r="E6579">
            <v>0.27</v>
          </cell>
          <cell r="F6579">
            <v>0.48</v>
          </cell>
        </row>
        <row r="6580">
          <cell r="E6580">
            <v>0.26</v>
          </cell>
          <cell r="F6580">
            <v>0.47</v>
          </cell>
        </row>
        <row r="6581">
          <cell r="E6581">
            <v>0.26</v>
          </cell>
          <cell r="F6581">
            <v>0.47</v>
          </cell>
        </row>
        <row r="6582">
          <cell r="E6582">
            <v>0.26</v>
          </cell>
          <cell r="F6582">
            <v>0.51</v>
          </cell>
        </row>
        <row r="6583">
          <cell r="E6583">
            <v>0.27</v>
          </cell>
          <cell r="F6583">
            <v>0.55000000000000004</v>
          </cell>
        </row>
        <row r="6584">
          <cell r="E6584">
            <v>0.28000000000000003</v>
          </cell>
          <cell r="F6584">
            <v>0.55000000000000004</v>
          </cell>
        </row>
        <row r="6585">
          <cell r="E6585">
            <v>0.31</v>
          </cell>
          <cell r="F6585">
            <v>0.59</v>
          </cell>
        </row>
        <row r="6586">
          <cell r="E6586">
            <v>0.31</v>
          </cell>
          <cell r="F6586">
            <v>0.62</v>
          </cell>
        </row>
        <row r="6587">
          <cell r="E6587">
            <v>0.32</v>
          </cell>
          <cell r="F6587">
            <v>0.64</v>
          </cell>
        </row>
        <row r="6588">
          <cell r="E6588">
            <v>0.31</v>
          </cell>
          <cell r="F6588">
            <v>0.64</v>
          </cell>
        </row>
        <row r="6589">
          <cell r="E6589">
            <v>0.31</v>
          </cell>
          <cell r="F6589">
            <v>0.64</v>
          </cell>
        </row>
        <row r="6590">
          <cell r="E6590">
            <v>0.31</v>
          </cell>
          <cell r="F6590">
            <v>0.65</v>
          </cell>
        </row>
        <row r="6591">
          <cell r="E6591">
            <v>0.32</v>
          </cell>
          <cell r="F6591">
            <v>0.67</v>
          </cell>
        </row>
        <row r="6592">
          <cell r="E6592">
            <v>0.28999999999999998</v>
          </cell>
          <cell r="F6592">
            <v>0.68</v>
          </cell>
        </row>
        <row r="6593">
          <cell r="E6593">
            <v>0.28000000000000003</v>
          </cell>
          <cell r="F6593">
            <v>0.68</v>
          </cell>
        </row>
        <row r="6594">
          <cell r="E6594">
            <v>0.26</v>
          </cell>
          <cell r="F6594">
            <v>0.68</v>
          </cell>
        </row>
        <row r="6595">
          <cell r="E6595">
            <v>0.26</v>
          </cell>
          <cell r="F6595">
            <v>0.67</v>
          </cell>
        </row>
        <row r="6596">
          <cell r="E6596">
            <v>0.26</v>
          </cell>
          <cell r="F6596">
            <v>0.66</v>
          </cell>
        </row>
        <row r="6597">
          <cell r="E6597">
            <v>0.26</v>
          </cell>
          <cell r="F6597">
            <v>0.64</v>
          </cell>
        </row>
        <row r="6598">
          <cell r="E6598">
            <v>0.26</v>
          </cell>
          <cell r="F6598">
            <v>0.62</v>
          </cell>
        </row>
        <row r="6599">
          <cell r="E6599">
            <v>0.26</v>
          </cell>
          <cell r="F6599">
            <v>0.59</v>
          </cell>
        </row>
        <row r="6600">
          <cell r="E6600">
            <v>0.27</v>
          </cell>
          <cell r="F6600">
            <v>0.52</v>
          </cell>
        </row>
        <row r="6601">
          <cell r="E6601">
            <v>0.27</v>
          </cell>
          <cell r="F6601">
            <v>0.48</v>
          </cell>
        </row>
        <row r="6602">
          <cell r="E6602">
            <v>0.27</v>
          </cell>
          <cell r="F6602">
            <v>0.5</v>
          </cell>
        </row>
        <row r="6603">
          <cell r="E6603">
            <v>0.27</v>
          </cell>
          <cell r="F6603">
            <v>0.53</v>
          </cell>
        </row>
        <row r="6604">
          <cell r="E6604">
            <v>0.26</v>
          </cell>
          <cell r="F6604">
            <v>0.54</v>
          </cell>
        </row>
        <row r="6605">
          <cell r="E6605">
            <v>0.26</v>
          </cell>
          <cell r="F6605">
            <v>0.55000000000000004</v>
          </cell>
        </row>
        <row r="6606">
          <cell r="E6606">
            <v>0.26</v>
          </cell>
          <cell r="F6606">
            <v>0.54</v>
          </cell>
        </row>
        <row r="6607">
          <cell r="E6607">
            <v>0.27</v>
          </cell>
          <cell r="F6607">
            <v>0.54</v>
          </cell>
        </row>
        <row r="6608">
          <cell r="E6608">
            <v>0.28999999999999998</v>
          </cell>
          <cell r="F6608">
            <v>0.54</v>
          </cell>
        </row>
        <row r="6609">
          <cell r="E6609">
            <v>0.32</v>
          </cell>
          <cell r="F6609">
            <v>0.54</v>
          </cell>
        </row>
        <row r="6610">
          <cell r="E6610">
            <v>0.32</v>
          </cell>
          <cell r="F6610">
            <v>0.54</v>
          </cell>
        </row>
        <row r="6611">
          <cell r="E6611">
            <v>0.32</v>
          </cell>
          <cell r="F6611">
            <v>0.54</v>
          </cell>
        </row>
        <row r="6612">
          <cell r="E6612">
            <v>0.32</v>
          </cell>
          <cell r="F6612">
            <v>0.57999999999999996</v>
          </cell>
        </row>
        <row r="6613">
          <cell r="E6613">
            <v>0.33</v>
          </cell>
          <cell r="F6613">
            <v>0.62</v>
          </cell>
        </row>
        <row r="6614">
          <cell r="E6614">
            <v>0.32</v>
          </cell>
          <cell r="F6614">
            <v>0.6</v>
          </cell>
        </row>
        <row r="6615">
          <cell r="E6615">
            <v>0.33</v>
          </cell>
          <cell r="F6615">
            <v>0.57999999999999996</v>
          </cell>
        </row>
        <row r="6616">
          <cell r="E6616">
            <v>0.33</v>
          </cell>
          <cell r="F6616">
            <v>0.62</v>
          </cell>
        </row>
        <row r="6617">
          <cell r="E6617">
            <v>0.33</v>
          </cell>
          <cell r="F6617">
            <v>0.62</v>
          </cell>
        </row>
        <row r="6618">
          <cell r="E6618">
            <v>0.31</v>
          </cell>
          <cell r="F6618">
            <v>0.61</v>
          </cell>
        </row>
        <row r="6619">
          <cell r="E6619">
            <v>0.28999999999999998</v>
          </cell>
          <cell r="F6619">
            <v>0.65</v>
          </cell>
        </row>
        <row r="6620">
          <cell r="E6620">
            <v>0.27</v>
          </cell>
          <cell r="F6620">
            <v>0.63</v>
          </cell>
        </row>
        <row r="6621">
          <cell r="E6621">
            <v>0.27</v>
          </cell>
          <cell r="F6621">
            <v>0.61</v>
          </cell>
        </row>
        <row r="6622">
          <cell r="E6622">
            <v>0.27</v>
          </cell>
          <cell r="F6622">
            <v>0.6</v>
          </cell>
        </row>
        <row r="6623">
          <cell r="E6623">
            <v>0.27</v>
          </cell>
          <cell r="F6623">
            <v>0.59</v>
          </cell>
        </row>
        <row r="6624">
          <cell r="E6624">
            <v>0.27</v>
          </cell>
          <cell r="F6624">
            <v>0.56999999999999995</v>
          </cell>
        </row>
        <row r="6625">
          <cell r="E6625">
            <v>0.27</v>
          </cell>
          <cell r="F6625">
            <v>0.51</v>
          </cell>
        </row>
        <row r="6626">
          <cell r="E6626">
            <v>0.27</v>
          </cell>
          <cell r="F6626">
            <v>0.47</v>
          </cell>
        </row>
        <row r="6627">
          <cell r="E6627">
            <v>0.27</v>
          </cell>
          <cell r="F6627">
            <v>0.47</v>
          </cell>
        </row>
        <row r="6628">
          <cell r="E6628">
            <v>0.27</v>
          </cell>
          <cell r="F6628">
            <v>0.52</v>
          </cell>
        </row>
        <row r="6629">
          <cell r="E6629">
            <v>0.27</v>
          </cell>
          <cell r="F6629">
            <v>0.53</v>
          </cell>
        </row>
        <row r="6630">
          <cell r="E6630">
            <v>0.27</v>
          </cell>
          <cell r="F6630">
            <v>0.53</v>
          </cell>
        </row>
        <row r="6631">
          <cell r="E6631">
            <v>0.27</v>
          </cell>
          <cell r="F6631">
            <v>0.5</v>
          </cell>
        </row>
        <row r="6632">
          <cell r="E6632">
            <v>0.28999999999999998</v>
          </cell>
          <cell r="F6632">
            <v>0.51</v>
          </cell>
        </row>
        <row r="6633">
          <cell r="E6633">
            <v>0.32</v>
          </cell>
          <cell r="F6633">
            <v>0.49</v>
          </cell>
        </row>
        <row r="6634">
          <cell r="E6634">
            <v>0.32</v>
          </cell>
          <cell r="F6634">
            <v>0.5</v>
          </cell>
        </row>
        <row r="6635">
          <cell r="E6635">
            <v>0.32</v>
          </cell>
          <cell r="F6635">
            <v>0.54</v>
          </cell>
        </row>
        <row r="6636">
          <cell r="E6636">
            <v>0.32</v>
          </cell>
          <cell r="F6636">
            <v>0.56000000000000005</v>
          </cell>
        </row>
        <row r="6637">
          <cell r="E6637">
            <v>0.32</v>
          </cell>
          <cell r="F6637">
            <v>0.63</v>
          </cell>
        </row>
        <row r="6638">
          <cell r="E6638">
            <v>0.32</v>
          </cell>
          <cell r="F6638">
            <v>0.57999999999999996</v>
          </cell>
        </row>
        <row r="6639">
          <cell r="E6639">
            <v>0.32</v>
          </cell>
          <cell r="F6639">
            <v>0.63</v>
          </cell>
        </row>
        <row r="6640">
          <cell r="E6640">
            <v>0.32</v>
          </cell>
          <cell r="F6640">
            <v>0.64</v>
          </cell>
        </row>
        <row r="6641">
          <cell r="E6641">
            <v>0.32</v>
          </cell>
          <cell r="F6641">
            <v>0.65</v>
          </cell>
        </row>
        <row r="6642">
          <cell r="E6642">
            <v>0.3</v>
          </cell>
          <cell r="F6642">
            <v>0.65</v>
          </cell>
        </row>
        <row r="6643">
          <cell r="E6643">
            <v>0.28999999999999998</v>
          </cell>
          <cell r="F6643">
            <v>0.65</v>
          </cell>
        </row>
        <row r="6644">
          <cell r="E6644">
            <v>0.27</v>
          </cell>
          <cell r="F6644">
            <v>0.65</v>
          </cell>
        </row>
        <row r="6645">
          <cell r="E6645">
            <v>0.27</v>
          </cell>
          <cell r="F6645">
            <v>0.64</v>
          </cell>
        </row>
        <row r="6646">
          <cell r="E6646">
            <v>0.27</v>
          </cell>
          <cell r="F6646">
            <v>0.63</v>
          </cell>
        </row>
        <row r="6647">
          <cell r="E6647">
            <v>0.27</v>
          </cell>
          <cell r="F6647">
            <v>0.62</v>
          </cell>
        </row>
        <row r="6648">
          <cell r="E6648">
            <v>0.27</v>
          </cell>
          <cell r="F6648">
            <v>0.6</v>
          </cell>
        </row>
        <row r="6649">
          <cell r="E6649">
            <v>0.27</v>
          </cell>
          <cell r="F6649">
            <v>0.49</v>
          </cell>
        </row>
        <row r="6650">
          <cell r="E6650">
            <v>0.27</v>
          </cell>
          <cell r="F6650">
            <v>0.48</v>
          </cell>
        </row>
        <row r="6651">
          <cell r="E6651">
            <v>0.27</v>
          </cell>
          <cell r="F6651">
            <v>0.54</v>
          </cell>
        </row>
        <row r="6652">
          <cell r="E6652">
            <v>0.27</v>
          </cell>
          <cell r="F6652">
            <v>0.53</v>
          </cell>
        </row>
        <row r="6653">
          <cell r="E6653">
            <v>0.26</v>
          </cell>
          <cell r="F6653">
            <v>0.54</v>
          </cell>
        </row>
        <row r="6654">
          <cell r="E6654">
            <v>0.26</v>
          </cell>
          <cell r="F6654">
            <v>0.55000000000000004</v>
          </cell>
        </row>
        <row r="6655">
          <cell r="E6655">
            <v>0.27</v>
          </cell>
          <cell r="F6655">
            <v>0.56999999999999995</v>
          </cell>
        </row>
        <row r="6656">
          <cell r="E6656">
            <v>0.28000000000000003</v>
          </cell>
          <cell r="F6656">
            <v>0.6</v>
          </cell>
        </row>
        <row r="6657">
          <cell r="E6657">
            <v>0.31</v>
          </cell>
          <cell r="F6657">
            <v>0.63</v>
          </cell>
        </row>
        <row r="6658">
          <cell r="E6658">
            <v>0.32</v>
          </cell>
          <cell r="F6658">
            <v>0.65</v>
          </cell>
        </row>
        <row r="6659">
          <cell r="E6659">
            <v>0.3</v>
          </cell>
          <cell r="F6659">
            <v>0.66</v>
          </cell>
        </row>
        <row r="6660">
          <cell r="E6660">
            <v>0.3</v>
          </cell>
          <cell r="F6660">
            <v>0.67</v>
          </cell>
        </row>
        <row r="6661">
          <cell r="E6661">
            <v>0.3</v>
          </cell>
          <cell r="F6661">
            <v>0.67</v>
          </cell>
        </row>
        <row r="6662">
          <cell r="E6662">
            <v>0.3</v>
          </cell>
          <cell r="F6662">
            <v>0.68</v>
          </cell>
        </row>
        <row r="6663">
          <cell r="E6663">
            <v>0.32</v>
          </cell>
          <cell r="F6663">
            <v>0.68</v>
          </cell>
        </row>
        <row r="6664">
          <cell r="E6664">
            <v>0.32</v>
          </cell>
          <cell r="F6664">
            <v>0.68</v>
          </cell>
        </row>
        <row r="6665">
          <cell r="E6665">
            <v>0.3</v>
          </cell>
          <cell r="F6665">
            <v>0.68</v>
          </cell>
        </row>
        <row r="6666">
          <cell r="E6666">
            <v>0.28000000000000003</v>
          </cell>
          <cell r="F6666">
            <v>0.68</v>
          </cell>
        </row>
        <row r="6667">
          <cell r="E6667">
            <v>0.26</v>
          </cell>
          <cell r="F6667">
            <v>0.65</v>
          </cell>
        </row>
        <row r="6668">
          <cell r="E6668">
            <v>0.26</v>
          </cell>
          <cell r="F6668">
            <v>0.68</v>
          </cell>
        </row>
        <row r="6669">
          <cell r="E6669">
            <v>0.26</v>
          </cell>
          <cell r="F6669">
            <v>0.68</v>
          </cell>
        </row>
        <row r="6670">
          <cell r="E6670">
            <v>0.26</v>
          </cell>
          <cell r="F6670">
            <v>0.67</v>
          </cell>
        </row>
        <row r="6671">
          <cell r="E6671">
            <v>0.26</v>
          </cell>
          <cell r="F6671">
            <v>0.66</v>
          </cell>
        </row>
        <row r="6672">
          <cell r="E6672">
            <v>0.27</v>
          </cell>
          <cell r="F6672">
            <v>0.62</v>
          </cell>
        </row>
        <row r="6673">
          <cell r="E6673">
            <v>0.27</v>
          </cell>
          <cell r="F6673">
            <v>0.56000000000000005</v>
          </cell>
        </row>
        <row r="6674">
          <cell r="E6674">
            <v>0.28000000000000003</v>
          </cell>
          <cell r="F6674">
            <v>0.53</v>
          </cell>
        </row>
        <row r="6675">
          <cell r="E6675">
            <v>0.28000000000000003</v>
          </cell>
          <cell r="F6675">
            <v>0.54</v>
          </cell>
        </row>
        <row r="6676">
          <cell r="E6676">
            <v>0.27</v>
          </cell>
          <cell r="F6676">
            <v>0.54</v>
          </cell>
        </row>
        <row r="6677">
          <cell r="E6677">
            <v>0.27</v>
          </cell>
          <cell r="F6677">
            <v>0.54</v>
          </cell>
        </row>
        <row r="6678">
          <cell r="E6678">
            <v>0.27</v>
          </cell>
          <cell r="F6678">
            <v>0.54</v>
          </cell>
        </row>
        <row r="6679">
          <cell r="E6679">
            <v>0.27</v>
          </cell>
          <cell r="F6679">
            <v>0.54</v>
          </cell>
        </row>
        <row r="6680">
          <cell r="E6680">
            <v>0.27</v>
          </cell>
          <cell r="F6680">
            <v>0.59</v>
          </cell>
        </row>
        <row r="6681">
          <cell r="E6681">
            <v>0.28000000000000003</v>
          </cell>
          <cell r="F6681">
            <v>0.62</v>
          </cell>
        </row>
        <row r="6682">
          <cell r="E6682">
            <v>0.31</v>
          </cell>
          <cell r="F6682">
            <v>0.62</v>
          </cell>
        </row>
        <row r="6683">
          <cell r="E6683">
            <v>0.32</v>
          </cell>
          <cell r="F6683">
            <v>0.64</v>
          </cell>
        </row>
        <row r="6684">
          <cell r="E6684">
            <v>0.32</v>
          </cell>
          <cell r="F6684">
            <v>0.63</v>
          </cell>
        </row>
        <row r="6685">
          <cell r="E6685">
            <v>0.32</v>
          </cell>
          <cell r="F6685">
            <v>0.63</v>
          </cell>
        </row>
        <row r="6686">
          <cell r="E6686">
            <v>0.32</v>
          </cell>
          <cell r="F6686">
            <v>0.63</v>
          </cell>
        </row>
        <row r="6687">
          <cell r="E6687">
            <v>0.32</v>
          </cell>
          <cell r="F6687">
            <v>0.65</v>
          </cell>
        </row>
        <row r="6688">
          <cell r="E6688">
            <v>0.32</v>
          </cell>
          <cell r="F6688">
            <v>0.65</v>
          </cell>
        </row>
        <row r="6689">
          <cell r="E6689">
            <v>0.32</v>
          </cell>
          <cell r="F6689">
            <v>0.65</v>
          </cell>
        </row>
        <row r="6690">
          <cell r="E6690">
            <v>0.32</v>
          </cell>
          <cell r="F6690">
            <v>0.64</v>
          </cell>
        </row>
        <row r="6691">
          <cell r="E6691">
            <v>0.32</v>
          </cell>
          <cell r="F6691">
            <v>0.64</v>
          </cell>
        </row>
        <row r="6692">
          <cell r="E6692">
            <v>0.3</v>
          </cell>
          <cell r="F6692">
            <v>0.64</v>
          </cell>
        </row>
        <row r="6693">
          <cell r="E6693">
            <v>0.28999999999999998</v>
          </cell>
          <cell r="F6693">
            <v>0.65</v>
          </cell>
        </row>
        <row r="6694">
          <cell r="E6694">
            <v>0.28000000000000003</v>
          </cell>
          <cell r="F6694">
            <v>0.64</v>
          </cell>
        </row>
        <row r="6695">
          <cell r="E6695">
            <v>0.28000000000000003</v>
          </cell>
          <cell r="F6695">
            <v>0.61</v>
          </cell>
        </row>
        <row r="6696">
          <cell r="E6696">
            <v>0.28000000000000003</v>
          </cell>
          <cell r="F6696">
            <v>0.56000000000000005</v>
          </cell>
        </row>
        <row r="6697">
          <cell r="E6697">
            <v>0.28999999999999998</v>
          </cell>
          <cell r="F6697">
            <v>0.53</v>
          </cell>
        </row>
        <row r="6698">
          <cell r="E6698">
            <v>0.28000000000000003</v>
          </cell>
          <cell r="F6698">
            <v>0.53</v>
          </cell>
        </row>
        <row r="6699">
          <cell r="E6699">
            <v>0.28000000000000003</v>
          </cell>
          <cell r="F6699">
            <v>0.53</v>
          </cell>
        </row>
        <row r="6700">
          <cell r="E6700">
            <v>0.27</v>
          </cell>
          <cell r="F6700">
            <v>0.53</v>
          </cell>
        </row>
        <row r="6701">
          <cell r="E6701">
            <v>0.27</v>
          </cell>
          <cell r="F6701">
            <v>0.53</v>
          </cell>
        </row>
        <row r="6702">
          <cell r="E6702">
            <v>0.28000000000000003</v>
          </cell>
          <cell r="F6702">
            <v>0.53</v>
          </cell>
        </row>
        <row r="6703">
          <cell r="E6703">
            <v>0.28999999999999998</v>
          </cell>
          <cell r="F6703">
            <v>0.53</v>
          </cell>
        </row>
        <row r="6704">
          <cell r="E6704">
            <v>0.32</v>
          </cell>
          <cell r="F6704">
            <v>0.59</v>
          </cell>
        </row>
        <row r="6705">
          <cell r="E6705">
            <v>0.32</v>
          </cell>
          <cell r="F6705">
            <v>0.63</v>
          </cell>
        </row>
        <row r="6706">
          <cell r="E6706">
            <v>0.32</v>
          </cell>
          <cell r="F6706">
            <v>0.61</v>
          </cell>
        </row>
        <row r="6707">
          <cell r="E6707">
            <v>0.32</v>
          </cell>
          <cell r="F6707">
            <v>0.64</v>
          </cell>
        </row>
        <row r="6708">
          <cell r="E6708">
            <v>0.32</v>
          </cell>
          <cell r="F6708">
            <v>0.63</v>
          </cell>
        </row>
        <row r="6709">
          <cell r="E6709">
            <v>0.32</v>
          </cell>
          <cell r="F6709">
            <v>0.63</v>
          </cell>
        </row>
        <row r="6710">
          <cell r="E6710">
            <v>0.32</v>
          </cell>
          <cell r="F6710">
            <v>0.65</v>
          </cell>
        </row>
        <row r="6711">
          <cell r="E6711">
            <v>0.32</v>
          </cell>
          <cell r="F6711">
            <v>0.65</v>
          </cell>
        </row>
        <row r="6712">
          <cell r="E6712">
            <v>0.32</v>
          </cell>
          <cell r="F6712">
            <v>0.63</v>
          </cell>
        </row>
        <row r="6713">
          <cell r="E6713">
            <v>0.32</v>
          </cell>
          <cell r="F6713">
            <v>0.65</v>
          </cell>
        </row>
        <row r="6714">
          <cell r="E6714">
            <v>0.32</v>
          </cell>
          <cell r="F6714">
            <v>0.65</v>
          </cell>
        </row>
        <row r="6715">
          <cell r="E6715">
            <v>0.33</v>
          </cell>
          <cell r="F6715">
            <v>0.64</v>
          </cell>
        </row>
        <row r="6716">
          <cell r="E6716">
            <v>0.33</v>
          </cell>
          <cell r="F6716">
            <v>0.65</v>
          </cell>
        </row>
        <row r="6717">
          <cell r="E6717">
            <v>0.33</v>
          </cell>
          <cell r="F6717">
            <v>0.65</v>
          </cell>
        </row>
        <row r="6718">
          <cell r="E6718">
            <v>0.31</v>
          </cell>
          <cell r="F6718">
            <v>0.64</v>
          </cell>
        </row>
        <row r="6719">
          <cell r="E6719">
            <v>0.28999999999999998</v>
          </cell>
          <cell r="F6719">
            <v>0.61</v>
          </cell>
        </row>
        <row r="6720">
          <cell r="E6720">
            <v>0.28000000000000003</v>
          </cell>
          <cell r="F6720">
            <v>0.57999999999999996</v>
          </cell>
        </row>
        <row r="6721">
          <cell r="E6721">
            <v>0.28000000000000003</v>
          </cell>
          <cell r="F6721">
            <v>0.5</v>
          </cell>
        </row>
        <row r="6722">
          <cell r="E6722">
            <v>0.28000000000000003</v>
          </cell>
          <cell r="F6722">
            <v>0.51</v>
          </cell>
        </row>
        <row r="6723">
          <cell r="E6723">
            <v>0.28999999999999998</v>
          </cell>
          <cell r="F6723">
            <v>0.51</v>
          </cell>
        </row>
        <row r="6724">
          <cell r="E6724">
            <v>0.28000000000000003</v>
          </cell>
          <cell r="F6724">
            <v>0.52</v>
          </cell>
        </row>
        <row r="6725">
          <cell r="E6725">
            <v>0.28000000000000003</v>
          </cell>
          <cell r="F6725">
            <v>0.52</v>
          </cell>
        </row>
        <row r="6726">
          <cell r="E6726">
            <v>0.28000000000000003</v>
          </cell>
          <cell r="F6726">
            <v>0.55000000000000004</v>
          </cell>
        </row>
        <row r="6727">
          <cell r="E6727">
            <v>0.3</v>
          </cell>
          <cell r="F6727">
            <v>0.55000000000000004</v>
          </cell>
        </row>
        <row r="6728">
          <cell r="E6728">
            <v>0.33</v>
          </cell>
          <cell r="F6728">
            <v>0.56000000000000005</v>
          </cell>
        </row>
        <row r="6729">
          <cell r="E6729">
            <v>0.33</v>
          </cell>
          <cell r="F6729">
            <v>0.6</v>
          </cell>
        </row>
        <row r="6730">
          <cell r="E6730">
            <v>0.33</v>
          </cell>
          <cell r="F6730">
            <v>0.63</v>
          </cell>
        </row>
        <row r="6731">
          <cell r="E6731">
            <v>0.33</v>
          </cell>
          <cell r="F6731">
            <v>0.65</v>
          </cell>
        </row>
        <row r="6732">
          <cell r="E6732">
            <v>0.33</v>
          </cell>
          <cell r="F6732">
            <v>0.65</v>
          </cell>
        </row>
        <row r="6733">
          <cell r="E6733">
            <v>0.33</v>
          </cell>
          <cell r="F6733">
            <v>0.65</v>
          </cell>
        </row>
        <row r="6734">
          <cell r="E6734">
            <v>0.33</v>
          </cell>
          <cell r="F6734">
            <v>0.65</v>
          </cell>
        </row>
        <row r="6735">
          <cell r="E6735">
            <v>0.33</v>
          </cell>
          <cell r="F6735">
            <v>0.65</v>
          </cell>
        </row>
        <row r="6736">
          <cell r="E6736">
            <v>0.33</v>
          </cell>
          <cell r="F6736">
            <v>0.65</v>
          </cell>
        </row>
        <row r="6737">
          <cell r="E6737">
            <v>0.33</v>
          </cell>
          <cell r="F6737">
            <v>0.65</v>
          </cell>
        </row>
        <row r="6738">
          <cell r="E6738">
            <v>0.33</v>
          </cell>
          <cell r="F6738">
            <v>0.65</v>
          </cell>
        </row>
        <row r="6739">
          <cell r="E6739">
            <v>0.3</v>
          </cell>
          <cell r="F6739">
            <v>0.66</v>
          </cell>
        </row>
        <row r="6740">
          <cell r="E6740">
            <v>0.3</v>
          </cell>
          <cell r="F6740">
            <v>0.66</v>
          </cell>
        </row>
        <row r="6741">
          <cell r="E6741">
            <v>0.3</v>
          </cell>
          <cell r="F6741">
            <v>0.66</v>
          </cell>
        </row>
        <row r="6742">
          <cell r="E6742">
            <v>0.28000000000000003</v>
          </cell>
          <cell r="F6742">
            <v>0.65</v>
          </cell>
        </row>
        <row r="6743">
          <cell r="E6743">
            <v>0.26</v>
          </cell>
          <cell r="F6743">
            <v>0.61</v>
          </cell>
        </row>
        <row r="6744">
          <cell r="E6744">
            <v>0.25</v>
          </cell>
          <cell r="F6744">
            <v>0.56000000000000005</v>
          </cell>
        </row>
        <row r="6745">
          <cell r="E6745">
            <v>0.25</v>
          </cell>
          <cell r="F6745">
            <v>0.53</v>
          </cell>
        </row>
        <row r="6746">
          <cell r="E6746">
            <v>0.22</v>
          </cell>
          <cell r="F6746">
            <v>0.55000000000000004</v>
          </cell>
        </row>
        <row r="6747">
          <cell r="E6747">
            <v>0.22</v>
          </cell>
          <cell r="F6747">
            <v>0.56000000000000005</v>
          </cell>
        </row>
        <row r="6748">
          <cell r="E6748">
            <v>0.22</v>
          </cell>
          <cell r="F6748">
            <v>0.56000000000000005</v>
          </cell>
        </row>
        <row r="6749">
          <cell r="E6749">
            <v>0.23</v>
          </cell>
          <cell r="F6749">
            <v>0.54</v>
          </cell>
        </row>
        <row r="6750">
          <cell r="E6750">
            <v>0.24</v>
          </cell>
          <cell r="F6750">
            <v>0.56000000000000005</v>
          </cell>
        </row>
        <row r="6751">
          <cell r="E6751">
            <v>0.32</v>
          </cell>
          <cell r="F6751">
            <v>0.56000000000000005</v>
          </cell>
        </row>
        <row r="6752">
          <cell r="E6752">
            <v>0.32</v>
          </cell>
          <cell r="F6752">
            <v>0.6</v>
          </cell>
        </row>
        <row r="6753">
          <cell r="E6753">
            <v>0.31</v>
          </cell>
          <cell r="F6753">
            <v>0.63</v>
          </cell>
        </row>
        <row r="6754">
          <cell r="E6754">
            <v>0.32</v>
          </cell>
          <cell r="F6754">
            <v>0.64</v>
          </cell>
        </row>
        <row r="6755">
          <cell r="E6755">
            <v>0.31</v>
          </cell>
          <cell r="F6755">
            <v>0.63</v>
          </cell>
        </row>
        <row r="6756">
          <cell r="E6756">
            <v>0.31</v>
          </cell>
          <cell r="F6756">
            <v>0.64</v>
          </cell>
        </row>
        <row r="6757">
          <cell r="E6757">
            <v>0.32</v>
          </cell>
          <cell r="F6757">
            <v>0.64</v>
          </cell>
        </row>
        <row r="6758">
          <cell r="E6758">
            <v>0.32</v>
          </cell>
          <cell r="F6758">
            <v>0.64</v>
          </cell>
        </row>
        <row r="6759">
          <cell r="E6759">
            <v>0.32</v>
          </cell>
          <cell r="F6759">
            <v>0.62</v>
          </cell>
        </row>
        <row r="6760">
          <cell r="E6760">
            <v>0.32</v>
          </cell>
          <cell r="F6760">
            <v>0.65</v>
          </cell>
        </row>
        <row r="6761">
          <cell r="E6761">
            <v>0.32</v>
          </cell>
          <cell r="F6761">
            <v>0.65</v>
          </cell>
        </row>
        <row r="6762">
          <cell r="E6762">
            <v>0.32</v>
          </cell>
          <cell r="F6762">
            <v>0.65</v>
          </cell>
        </row>
        <row r="6763">
          <cell r="E6763">
            <v>0.32</v>
          </cell>
          <cell r="F6763">
            <v>0.65</v>
          </cell>
        </row>
        <row r="6764">
          <cell r="E6764">
            <v>0.33</v>
          </cell>
          <cell r="F6764">
            <v>0.62</v>
          </cell>
        </row>
        <row r="6765">
          <cell r="E6765">
            <v>0.31</v>
          </cell>
          <cell r="F6765">
            <v>0.65</v>
          </cell>
        </row>
        <row r="6766">
          <cell r="E6766">
            <v>0.3</v>
          </cell>
          <cell r="F6766">
            <v>0.61</v>
          </cell>
        </row>
        <row r="6767">
          <cell r="E6767">
            <v>0.28000000000000003</v>
          </cell>
          <cell r="F6767">
            <v>0.6</v>
          </cell>
        </row>
        <row r="6768">
          <cell r="E6768">
            <v>0.28999999999999998</v>
          </cell>
          <cell r="F6768">
            <v>0.55000000000000004</v>
          </cell>
        </row>
        <row r="6769">
          <cell r="E6769">
            <v>0.28999999999999998</v>
          </cell>
          <cell r="F6769">
            <v>0.52</v>
          </cell>
        </row>
        <row r="6770">
          <cell r="E6770">
            <v>0.28000000000000003</v>
          </cell>
          <cell r="F6770">
            <v>0.5</v>
          </cell>
        </row>
        <row r="6771">
          <cell r="E6771">
            <v>0.28000000000000003</v>
          </cell>
          <cell r="F6771">
            <v>0.52</v>
          </cell>
        </row>
        <row r="6772">
          <cell r="E6772">
            <v>0.28000000000000003</v>
          </cell>
          <cell r="F6772">
            <v>0.51</v>
          </cell>
        </row>
        <row r="6773">
          <cell r="E6773">
            <v>0.28000000000000003</v>
          </cell>
          <cell r="F6773">
            <v>0.53</v>
          </cell>
        </row>
        <row r="6774">
          <cell r="E6774">
            <v>0.3</v>
          </cell>
          <cell r="F6774">
            <v>0.53</v>
          </cell>
        </row>
        <row r="6775">
          <cell r="E6775">
            <v>0.33</v>
          </cell>
          <cell r="F6775">
            <v>0.54</v>
          </cell>
        </row>
        <row r="6776">
          <cell r="E6776">
            <v>0.34</v>
          </cell>
          <cell r="F6776">
            <v>0.57999999999999996</v>
          </cell>
        </row>
        <row r="6777">
          <cell r="E6777">
            <v>0.34</v>
          </cell>
          <cell r="F6777">
            <v>0.57999999999999996</v>
          </cell>
        </row>
        <row r="6778">
          <cell r="E6778">
            <v>0.34</v>
          </cell>
          <cell r="F6778">
            <v>0.6</v>
          </cell>
        </row>
        <row r="6779">
          <cell r="E6779">
            <v>0.34</v>
          </cell>
          <cell r="F6779">
            <v>0.59</v>
          </cell>
        </row>
        <row r="6780">
          <cell r="E6780">
            <v>0.34</v>
          </cell>
          <cell r="F6780">
            <v>0.59</v>
          </cell>
        </row>
        <row r="6781">
          <cell r="E6781">
            <v>0.34</v>
          </cell>
          <cell r="F6781">
            <v>0.6</v>
          </cell>
        </row>
        <row r="6782">
          <cell r="E6782">
            <v>0.34</v>
          </cell>
          <cell r="F6782">
            <v>0.62</v>
          </cell>
        </row>
        <row r="6783">
          <cell r="E6783">
            <v>0.34</v>
          </cell>
          <cell r="F6783">
            <v>0.62</v>
          </cell>
        </row>
        <row r="6784">
          <cell r="E6784">
            <v>0.34</v>
          </cell>
          <cell r="F6784">
            <v>0.62</v>
          </cell>
        </row>
        <row r="6785">
          <cell r="E6785">
            <v>0.34</v>
          </cell>
          <cell r="F6785">
            <v>0.65</v>
          </cell>
        </row>
        <row r="6786">
          <cell r="E6786">
            <v>0.34</v>
          </cell>
          <cell r="F6786">
            <v>0.63</v>
          </cell>
        </row>
        <row r="6787">
          <cell r="E6787">
            <v>0.34</v>
          </cell>
          <cell r="F6787">
            <v>0.65</v>
          </cell>
        </row>
        <row r="6788">
          <cell r="E6788">
            <v>0.34</v>
          </cell>
          <cell r="F6788">
            <v>0.65</v>
          </cell>
        </row>
        <row r="6789">
          <cell r="E6789">
            <v>0.32</v>
          </cell>
          <cell r="F6789">
            <v>0.6</v>
          </cell>
        </row>
        <row r="6790">
          <cell r="E6790">
            <v>0.31</v>
          </cell>
          <cell r="F6790">
            <v>0.57999999999999996</v>
          </cell>
        </row>
        <row r="6791">
          <cell r="E6791">
            <v>0.28999999999999998</v>
          </cell>
          <cell r="F6791">
            <v>0.56999999999999995</v>
          </cell>
        </row>
        <row r="6792">
          <cell r="E6792">
            <v>0.28000000000000003</v>
          </cell>
          <cell r="F6792">
            <v>0.52</v>
          </cell>
        </row>
        <row r="6793">
          <cell r="E6793">
            <v>0.28999999999999998</v>
          </cell>
          <cell r="F6793">
            <v>0.49</v>
          </cell>
        </row>
        <row r="6794">
          <cell r="E6794">
            <v>0.28000000000000003</v>
          </cell>
          <cell r="F6794">
            <v>0.39</v>
          </cell>
        </row>
        <row r="6795">
          <cell r="E6795">
            <v>0.28000000000000003</v>
          </cell>
          <cell r="F6795">
            <v>0.37</v>
          </cell>
        </row>
        <row r="6796">
          <cell r="E6796">
            <v>0.28999999999999998</v>
          </cell>
          <cell r="F6796">
            <v>0.34</v>
          </cell>
        </row>
        <row r="6797">
          <cell r="E6797">
            <v>0.28999999999999998</v>
          </cell>
          <cell r="F6797">
            <v>0.34</v>
          </cell>
        </row>
        <row r="6798">
          <cell r="E6798">
            <v>0.3</v>
          </cell>
          <cell r="F6798">
            <v>0.37</v>
          </cell>
        </row>
        <row r="6799">
          <cell r="E6799">
            <v>0.34</v>
          </cell>
          <cell r="F6799">
            <v>0.4</v>
          </cell>
        </row>
        <row r="6800">
          <cell r="E6800">
            <v>0.34</v>
          </cell>
          <cell r="F6800">
            <v>0.41</v>
          </cell>
        </row>
        <row r="6801">
          <cell r="E6801">
            <v>0.34</v>
          </cell>
          <cell r="F6801">
            <v>0.4</v>
          </cell>
        </row>
        <row r="6802">
          <cell r="E6802">
            <v>0.34</v>
          </cell>
          <cell r="F6802">
            <v>0.42</v>
          </cell>
        </row>
        <row r="6803">
          <cell r="E6803">
            <v>0.34</v>
          </cell>
          <cell r="F6803">
            <v>0.42</v>
          </cell>
        </row>
        <row r="6804">
          <cell r="E6804">
            <v>0.34</v>
          </cell>
          <cell r="F6804">
            <v>0.46</v>
          </cell>
        </row>
        <row r="6805">
          <cell r="E6805">
            <v>0.34</v>
          </cell>
          <cell r="F6805">
            <v>0.49</v>
          </cell>
        </row>
        <row r="6806">
          <cell r="E6806">
            <v>0.34</v>
          </cell>
          <cell r="F6806">
            <v>0.49</v>
          </cell>
        </row>
        <row r="6807">
          <cell r="E6807">
            <v>0.34</v>
          </cell>
          <cell r="F6807">
            <v>0.49</v>
          </cell>
        </row>
        <row r="6808">
          <cell r="E6808">
            <v>0.34</v>
          </cell>
          <cell r="F6808">
            <v>0.54</v>
          </cell>
        </row>
        <row r="6809">
          <cell r="E6809">
            <v>0.34</v>
          </cell>
          <cell r="F6809">
            <v>0.55000000000000004</v>
          </cell>
        </row>
        <row r="6810">
          <cell r="E6810">
            <v>0.34</v>
          </cell>
          <cell r="F6810">
            <v>0.56000000000000005</v>
          </cell>
        </row>
        <row r="6811">
          <cell r="E6811">
            <v>0.34</v>
          </cell>
          <cell r="F6811">
            <v>0.56000000000000005</v>
          </cell>
        </row>
        <row r="6812">
          <cell r="E6812">
            <v>0.34</v>
          </cell>
          <cell r="F6812">
            <v>0.59</v>
          </cell>
        </row>
        <row r="6813">
          <cell r="E6813">
            <v>0.32</v>
          </cell>
          <cell r="F6813">
            <v>0.56000000000000005</v>
          </cell>
        </row>
        <row r="6814">
          <cell r="E6814">
            <v>0.31</v>
          </cell>
          <cell r="F6814">
            <v>0.53</v>
          </cell>
        </row>
        <row r="6815">
          <cell r="E6815">
            <v>0.28999999999999998</v>
          </cell>
          <cell r="F6815">
            <v>0.51</v>
          </cell>
        </row>
        <row r="6816">
          <cell r="E6816">
            <v>0.28999999999999998</v>
          </cell>
          <cell r="F6816">
            <v>0.47</v>
          </cell>
        </row>
        <row r="6817">
          <cell r="E6817">
            <v>0.28999999999999998</v>
          </cell>
          <cell r="F6817">
            <v>0.41</v>
          </cell>
        </row>
        <row r="6818">
          <cell r="E6818">
            <v>0.28000000000000003</v>
          </cell>
          <cell r="F6818">
            <v>0.4</v>
          </cell>
        </row>
        <row r="6819">
          <cell r="E6819">
            <v>0.28000000000000003</v>
          </cell>
          <cell r="F6819">
            <v>0.39</v>
          </cell>
        </row>
        <row r="6820">
          <cell r="E6820">
            <v>0.28000000000000003</v>
          </cell>
          <cell r="F6820">
            <v>0.38</v>
          </cell>
        </row>
        <row r="6821">
          <cell r="E6821">
            <v>0.28000000000000003</v>
          </cell>
          <cell r="F6821">
            <v>0.38</v>
          </cell>
        </row>
        <row r="6822">
          <cell r="E6822">
            <v>0.3</v>
          </cell>
          <cell r="F6822">
            <v>0.37</v>
          </cell>
        </row>
        <row r="6823">
          <cell r="E6823">
            <v>0.33</v>
          </cell>
          <cell r="F6823">
            <v>0.41</v>
          </cell>
        </row>
        <row r="6824">
          <cell r="E6824">
            <v>0.33</v>
          </cell>
          <cell r="F6824">
            <v>0.48</v>
          </cell>
        </row>
        <row r="6825">
          <cell r="E6825">
            <v>0.33</v>
          </cell>
          <cell r="F6825">
            <v>0.55000000000000004</v>
          </cell>
        </row>
        <row r="6826">
          <cell r="E6826">
            <v>0.33</v>
          </cell>
          <cell r="F6826">
            <v>0.56000000000000005</v>
          </cell>
        </row>
        <row r="6827">
          <cell r="E6827">
            <v>0.33</v>
          </cell>
          <cell r="F6827">
            <v>0.57999999999999996</v>
          </cell>
        </row>
        <row r="6828">
          <cell r="E6828">
            <v>0.33</v>
          </cell>
          <cell r="F6828">
            <v>0.57999999999999996</v>
          </cell>
        </row>
        <row r="6829">
          <cell r="E6829">
            <v>0.33</v>
          </cell>
          <cell r="F6829">
            <v>0.57999999999999996</v>
          </cell>
        </row>
        <row r="6830">
          <cell r="E6830">
            <v>0.33</v>
          </cell>
          <cell r="F6830">
            <v>0.56999999999999995</v>
          </cell>
        </row>
        <row r="6831">
          <cell r="E6831">
            <v>0.33</v>
          </cell>
          <cell r="F6831">
            <v>0.57999999999999996</v>
          </cell>
        </row>
        <row r="6832">
          <cell r="E6832">
            <v>0.33</v>
          </cell>
          <cell r="F6832">
            <v>0.57999999999999996</v>
          </cell>
        </row>
        <row r="6833">
          <cell r="E6833">
            <v>0.33</v>
          </cell>
          <cell r="F6833">
            <v>0.61</v>
          </cell>
        </row>
        <row r="6834">
          <cell r="E6834">
            <v>0.33</v>
          </cell>
          <cell r="F6834">
            <v>0.61</v>
          </cell>
        </row>
        <row r="6835">
          <cell r="E6835">
            <v>0.33</v>
          </cell>
          <cell r="F6835">
            <v>0.61</v>
          </cell>
        </row>
        <row r="6836">
          <cell r="E6836">
            <v>0.31</v>
          </cell>
          <cell r="F6836">
            <v>0.61</v>
          </cell>
        </row>
        <row r="6837">
          <cell r="E6837">
            <v>0.3</v>
          </cell>
          <cell r="F6837">
            <v>0.61</v>
          </cell>
        </row>
        <row r="6838">
          <cell r="E6838">
            <v>0.28000000000000003</v>
          </cell>
          <cell r="F6838">
            <v>0.6</v>
          </cell>
        </row>
        <row r="6839">
          <cell r="E6839">
            <v>0.28000000000000003</v>
          </cell>
          <cell r="F6839">
            <v>0.6</v>
          </cell>
        </row>
        <row r="6840">
          <cell r="E6840">
            <v>0.28999999999999998</v>
          </cell>
          <cell r="F6840">
            <v>0.52</v>
          </cell>
        </row>
        <row r="6841">
          <cell r="E6841">
            <v>0.28999999999999998</v>
          </cell>
          <cell r="F6841">
            <v>0.49</v>
          </cell>
        </row>
        <row r="6842">
          <cell r="E6842">
            <v>0.28000000000000003</v>
          </cell>
          <cell r="F6842">
            <v>0.43</v>
          </cell>
        </row>
        <row r="6843">
          <cell r="E6843">
            <v>0.28000000000000003</v>
          </cell>
          <cell r="F6843">
            <v>0.49</v>
          </cell>
        </row>
        <row r="6844">
          <cell r="E6844">
            <v>0.28999999999999998</v>
          </cell>
          <cell r="F6844">
            <v>0.49</v>
          </cell>
        </row>
        <row r="6845">
          <cell r="E6845">
            <v>0.31</v>
          </cell>
          <cell r="F6845">
            <v>0.49</v>
          </cell>
        </row>
        <row r="6846">
          <cell r="E6846">
            <v>0.34</v>
          </cell>
          <cell r="F6846">
            <v>0.49</v>
          </cell>
        </row>
        <row r="6847">
          <cell r="E6847">
            <v>0.34</v>
          </cell>
          <cell r="F6847">
            <v>0.49</v>
          </cell>
        </row>
        <row r="6848">
          <cell r="E6848">
            <v>0.33</v>
          </cell>
          <cell r="F6848">
            <v>0.52</v>
          </cell>
        </row>
        <row r="6849">
          <cell r="E6849">
            <v>0.33</v>
          </cell>
          <cell r="F6849">
            <v>0.56999999999999995</v>
          </cell>
        </row>
        <row r="6850">
          <cell r="E6850">
            <v>0.33</v>
          </cell>
          <cell r="F6850">
            <v>0.57999999999999996</v>
          </cell>
        </row>
        <row r="6851">
          <cell r="E6851">
            <v>0.33</v>
          </cell>
          <cell r="F6851">
            <v>0.6</v>
          </cell>
        </row>
        <row r="6852">
          <cell r="E6852">
            <v>0.33</v>
          </cell>
          <cell r="F6852">
            <v>0.59</v>
          </cell>
        </row>
        <row r="6853">
          <cell r="E6853">
            <v>0.33</v>
          </cell>
          <cell r="F6853">
            <v>0.59</v>
          </cell>
        </row>
        <row r="6854">
          <cell r="E6854">
            <v>0.33</v>
          </cell>
          <cell r="F6854">
            <v>0.61</v>
          </cell>
        </row>
        <row r="6855">
          <cell r="E6855">
            <v>0.33</v>
          </cell>
          <cell r="F6855">
            <v>0.6</v>
          </cell>
        </row>
        <row r="6856">
          <cell r="E6856">
            <v>0.33</v>
          </cell>
          <cell r="F6856">
            <v>0.61</v>
          </cell>
        </row>
        <row r="6857">
          <cell r="E6857">
            <v>0.33</v>
          </cell>
          <cell r="F6857">
            <v>0.69</v>
          </cell>
        </row>
        <row r="6858">
          <cell r="E6858">
            <v>0.34</v>
          </cell>
          <cell r="F6858">
            <v>0.69</v>
          </cell>
        </row>
        <row r="6859">
          <cell r="E6859">
            <v>0.33</v>
          </cell>
          <cell r="F6859">
            <v>0.69</v>
          </cell>
        </row>
        <row r="6860">
          <cell r="E6860">
            <v>0.34</v>
          </cell>
          <cell r="F6860">
            <v>0.69</v>
          </cell>
        </row>
        <row r="6861">
          <cell r="E6861">
            <v>0.34</v>
          </cell>
          <cell r="F6861">
            <v>0.69</v>
          </cell>
        </row>
        <row r="6862">
          <cell r="E6862">
            <v>0.32</v>
          </cell>
          <cell r="F6862">
            <v>0.68</v>
          </cell>
        </row>
        <row r="6863">
          <cell r="E6863">
            <v>0.3</v>
          </cell>
          <cell r="F6863">
            <v>0.62</v>
          </cell>
        </row>
        <row r="6864">
          <cell r="E6864">
            <v>0.28999999999999998</v>
          </cell>
          <cell r="F6864">
            <v>0.52</v>
          </cell>
        </row>
        <row r="6865">
          <cell r="E6865">
            <v>0.28999999999999998</v>
          </cell>
          <cell r="F6865">
            <v>0.49</v>
          </cell>
        </row>
        <row r="6866">
          <cell r="E6866">
            <v>0.28999999999999998</v>
          </cell>
          <cell r="F6866">
            <v>0.49</v>
          </cell>
        </row>
        <row r="6867">
          <cell r="E6867">
            <v>0.28999999999999998</v>
          </cell>
          <cell r="F6867">
            <v>0.49</v>
          </cell>
        </row>
        <row r="6868">
          <cell r="E6868">
            <v>0.28000000000000003</v>
          </cell>
          <cell r="F6868">
            <v>0.49</v>
          </cell>
        </row>
        <row r="6869">
          <cell r="E6869">
            <v>0.28999999999999998</v>
          </cell>
          <cell r="F6869">
            <v>0.49</v>
          </cell>
        </row>
        <row r="6870">
          <cell r="E6870">
            <v>0.31</v>
          </cell>
          <cell r="F6870">
            <v>0.49</v>
          </cell>
        </row>
        <row r="6871">
          <cell r="E6871">
            <v>0.34</v>
          </cell>
          <cell r="F6871">
            <v>0.49</v>
          </cell>
        </row>
        <row r="6872">
          <cell r="E6872">
            <v>0.33</v>
          </cell>
          <cell r="F6872">
            <v>0.52</v>
          </cell>
        </row>
        <row r="6873">
          <cell r="E6873">
            <v>0.33</v>
          </cell>
          <cell r="F6873">
            <v>0.6</v>
          </cell>
        </row>
        <row r="6874">
          <cell r="E6874">
            <v>0.33</v>
          </cell>
          <cell r="F6874">
            <v>0.57999999999999996</v>
          </cell>
        </row>
        <row r="6875">
          <cell r="E6875">
            <v>0.33</v>
          </cell>
          <cell r="F6875">
            <v>0.6</v>
          </cell>
        </row>
        <row r="6876">
          <cell r="E6876">
            <v>0.33</v>
          </cell>
          <cell r="F6876">
            <v>0.61</v>
          </cell>
        </row>
        <row r="6877">
          <cell r="E6877">
            <v>0.33</v>
          </cell>
          <cell r="F6877">
            <v>0.61</v>
          </cell>
        </row>
        <row r="6878">
          <cell r="E6878">
            <v>0.33</v>
          </cell>
          <cell r="F6878">
            <v>0.61</v>
          </cell>
        </row>
        <row r="6879">
          <cell r="E6879">
            <v>0.33</v>
          </cell>
          <cell r="F6879">
            <v>0.71</v>
          </cell>
        </row>
        <row r="6880">
          <cell r="E6880">
            <v>0.33</v>
          </cell>
          <cell r="F6880">
            <v>0.71</v>
          </cell>
        </row>
        <row r="6881">
          <cell r="E6881">
            <v>0.33</v>
          </cell>
          <cell r="F6881">
            <v>0.71</v>
          </cell>
        </row>
        <row r="6882">
          <cell r="E6882">
            <v>0.33</v>
          </cell>
          <cell r="F6882">
            <v>0.7</v>
          </cell>
        </row>
        <row r="6883">
          <cell r="E6883">
            <v>0.33</v>
          </cell>
          <cell r="F6883">
            <v>0.71</v>
          </cell>
        </row>
        <row r="6884">
          <cell r="E6884">
            <v>0.33</v>
          </cell>
          <cell r="F6884">
            <v>0.71</v>
          </cell>
        </row>
        <row r="6885">
          <cell r="E6885">
            <v>0.32</v>
          </cell>
          <cell r="F6885">
            <v>0.7</v>
          </cell>
        </row>
        <row r="6886">
          <cell r="E6886">
            <v>0.3</v>
          </cell>
          <cell r="F6886">
            <v>0.7</v>
          </cell>
        </row>
        <row r="6887">
          <cell r="E6887">
            <v>0.28000000000000003</v>
          </cell>
          <cell r="F6887">
            <v>0.59</v>
          </cell>
        </row>
        <row r="6888">
          <cell r="E6888">
            <v>0.28999999999999998</v>
          </cell>
          <cell r="F6888">
            <v>0.53</v>
          </cell>
        </row>
        <row r="6889">
          <cell r="E6889">
            <v>0.28999999999999998</v>
          </cell>
          <cell r="F6889">
            <v>0.49</v>
          </cell>
        </row>
        <row r="6890">
          <cell r="E6890">
            <v>0.28000000000000003</v>
          </cell>
          <cell r="F6890">
            <v>0.49</v>
          </cell>
        </row>
        <row r="6891">
          <cell r="E6891">
            <v>0.28000000000000003</v>
          </cell>
          <cell r="F6891">
            <v>0.49</v>
          </cell>
        </row>
        <row r="6892">
          <cell r="E6892">
            <v>0.28000000000000003</v>
          </cell>
          <cell r="F6892">
            <v>0.49</v>
          </cell>
        </row>
        <row r="6893">
          <cell r="E6893">
            <v>0.28000000000000003</v>
          </cell>
          <cell r="F6893">
            <v>0.49</v>
          </cell>
        </row>
        <row r="6894">
          <cell r="E6894">
            <v>0.3</v>
          </cell>
          <cell r="F6894">
            <v>0.49</v>
          </cell>
        </row>
        <row r="6895">
          <cell r="E6895">
            <v>0.33</v>
          </cell>
          <cell r="F6895">
            <v>0.49</v>
          </cell>
        </row>
        <row r="6896">
          <cell r="E6896">
            <v>0.32</v>
          </cell>
          <cell r="F6896">
            <v>0.52</v>
          </cell>
        </row>
        <row r="6897">
          <cell r="E6897">
            <v>0.32</v>
          </cell>
          <cell r="F6897">
            <v>0.56999999999999995</v>
          </cell>
        </row>
        <row r="6898">
          <cell r="E6898">
            <v>0.32</v>
          </cell>
          <cell r="F6898">
            <v>0.57999999999999996</v>
          </cell>
        </row>
        <row r="6899">
          <cell r="E6899">
            <v>0.32</v>
          </cell>
          <cell r="F6899">
            <v>0.57999999999999996</v>
          </cell>
        </row>
        <row r="6900">
          <cell r="E6900">
            <v>0.32</v>
          </cell>
          <cell r="F6900">
            <v>0.57999999999999996</v>
          </cell>
        </row>
        <row r="6901">
          <cell r="E6901">
            <v>0.32</v>
          </cell>
          <cell r="F6901">
            <v>0.59</v>
          </cell>
        </row>
        <row r="6902">
          <cell r="E6902">
            <v>0.32</v>
          </cell>
          <cell r="F6902">
            <v>0.59</v>
          </cell>
        </row>
        <row r="6903">
          <cell r="E6903">
            <v>0.32</v>
          </cell>
          <cell r="F6903">
            <v>0.59</v>
          </cell>
        </row>
        <row r="6904">
          <cell r="E6904">
            <v>0.32</v>
          </cell>
          <cell r="F6904">
            <v>0.6</v>
          </cell>
        </row>
        <row r="6905">
          <cell r="E6905">
            <v>0.32</v>
          </cell>
          <cell r="F6905">
            <v>0.6</v>
          </cell>
        </row>
        <row r="6906">
          <cell r="E6906">
            <v>0.32</v>
          </cell>
          <cell r="F6906">
            <v>0.6</v>
          </cell>
        </row>
        <row r="6907">
          <cell r="E6907">
            <v>0.32</v>
          </cell>
          <cell r="F6907">
            <v>0.61</v>
          </cell>
        </row>
        <row r="6908">
          <cell r="E6908">
            <v>0.3</v>
          </cell>
          <cell r="F6908">
            <v>0.61</v>
          </cell>
        </row>
        <row r="6909">
          <cell r="E6909">
            <v>0.28999999999999998</v>
          </cell>
          <cell r="F6909">
            <v>0.57999999999999996</v>
          </cell>
        </row>
        <row r="6910">
          <cell r="E6910">
            <v>0.27</v>
          </cell>
          <cell r="F6910">
            <v>0.56999999999999995</v>
          </cell>
        </row>
        <row r="6911">
          <cell r="E6911">
            <v>0.27</v>
          </cell>
          <cell r="F6911">
            <v>0.56999999999999995</v>
          </cell>
        </row>
        <row r="6912">
          <cell r="E6912">
            <v>0.27</v>
          </cell>
          <cell r="F6912">
            <v>0.53</v>
          </cell>
        </row>
        <row r="6913">
          <cell r="E6913">
            <v>0.28000000000000003</v>
          </cell>
          <cell r="F6913">
            <v>0.49</v>
          </cell>
        </row>
        <row r="6914">
          <cell r="E6914">
            <v>0.28999999999999998</v>
          </cell>
          <cell r="F6914">
            <v>0.47</v>
          </cell>
        </row>
        <row r="6915">
          <cell r="E6915">
            <v>0.28999999999999998</v>
          </cell>
          <cell r="F6915">
            <v>0.47</v>
          </cell>
        </row>
        <row r="6916">
          <cell r="E6916">
            <v>0.3</v>
          </cell>
          <cell r="F6916">
            <v>0.47</v>
          </cell>
        </row>
        <row r="6917">
          <cell r="E6917">
            <v>0.3</v>
          </cell>
          <cell r="F6917">
            <v>0.47</v>
          </cell>
        </row>
        <row r="6918">
          <cell r="E6918">
            <v>0.32</v>
          </cell>
          <cell r="F6918">
            <v>0.47</v>
          </cell>
        </row>
        <row r="6919">
          <cell r="E6919">
            <v>0.35</v>
          </cell>
          <cell r="F6919">
            <v>0.48</v>
          </cell>
        </row>
        <row r="6920">
          <cell r="E6920">
            <v>0.34</v>
          </cell>
          <cell r="F6920">
            <v>0.53</v>
          </cell>
        </row>
        <row r="6921">
          <cell r="E6921">
            <v>0.34</v>
          </cell>
          <cell r="F6921">
            <v>0.55000000000000004</v>
          </cell>
        </row>
        <row r="6922">
          <cell r="E6922">
            <v>0.36</v>
          </cell>
          <cell r="F6922">
            <v>0.56000000000000005</v>
          </cell>
        </row>
        <row r="6923">
          <cell r="E6923">
            <v>0.36</v>
          </cell>
          <cell r="F6923">
            <v>0.56000000000000005</v>
          </cell>
        </row>
        <row r="6924">
          <cell r="E6924">
            <v>0.36</v>
          </cell>
          <cell r="F6924">
            <v>0.54</v>
          </cell>
        </row>
        <row r="6925">
          <cell r="E6925">
            <v>0.36</v>
          </cell>
          <cell r="F6925">
            <v>0.53</v>
          </cell>
        </row>
        <row r="6926">
          <cell r="E6926">
            <v>0.36</v>
          </cell>
          <cell r="F6926">
            <v>0.56000000000000005</v>
          </cell>
        </row>
        <row r="6927">
          <cell r="E6927">
            <v>0.36</v>
          </cell>
          <cell r="F6927">
            <v>0.53</v>
          </cell>
        </row>
        <row r="6928">
          <cell r="E6928">
            <v>0.36</v>
          </cell>
          <cell r="F6928">
            <v>0.53</v>
          </cell>
        </row>
        <row r="6929">
          <cell r="E6929">
            <v>0.36</v>
          </cell>
          <cell r="F6929">
            <v>0.53</v>
          </cell>
        </row>
        <row r="6930">
          <cell r="E6930">
            <v>0.36</v>
          </cell>
          <cell r="F6930">
            <v>0.53</v>
          </cell>
        </row>
        <row r="6931">
          <cell r="E6931">
            <v>0.36</v>
          </cell>
          <cell r="F6931">
            <v>0.56999999999999995</v>
          </cell>
        </row>
        <row r="6932">
          <cell r="E6932">
            <v>0.36</v>
          </cell>
          <cell r="F6932">
            <v>0.56999999999999995</v>
          </cell>
        </row>
        <row r="6933">
          <cell r="E6933">
            <v>0.34</v>
          </cell>
          <cell r="F6933">
            <v>0.54</v>
          </cell>
        </row>
        <row r="6934">
          <cell r="E6934">
            <v>0.32</v>
          </cell>
          <cell r="F6934">
            <v>0.53</v>
          </cell>
        </row>
        <row r="6935">
          <cell r="E6935">
            <v>0.31</v>
          </cell>
          <cell r="F6935">
            <v>0.53</v>
          </cell>
        </row>
        <row r="6936">
          <cell r="E6936">
            <v>0.31</v>
          </cell>
          <cell r="F6936">
            <v>0.49</v>
          </cell>
        </row>
        <row r="6937">
          <cell r="E6937">
            <v>0.31</v>
          </cell>
          <cell r="F6937">
            <v>0.51</v>
          </cell>
        </row>
        <row r="6938">
          <cell r="E6938">
            <v>0.31</v>
          </cell>
          <cell r="F6938">
            <v>0.5</v>
          </cell>
        </row>
        <row r="6939">
          <cell r="E6939">
            <v>0.31</v>
          </cell>
          <cell r="F6939">
            <v>0.51</v>
          </cell>
        </row>
        <row r="6940">
          <cell r="E6940">
            <v>0.31</v>
          </cell>
          <cell r="F6940">
            <v>0.51</v>
          </cell>
        </row>
        <row r="6941">
          <cell r="E6941">
            <v>0.32</v>
          </cell>
          <cell r="F6941">
            <v>0.5</v>
          </cell>
        </row>
        <row r="6942">
          <cell r="E6942">
            <v>0.33</v>
          </cell>
          <cell r="F6942">
            <v>0.51</v>
          </cell>
        </row>
        <row r="6943">
          <cell r="E6943">
            <v>0.36</v>
          </cell>
          <cell r="F6943">
            <v>0.5</v>
          </cell>
        </row>
        <row r="6944">
          <cell r="E6944">
            <v>0.37</v>
          </cell>
          <cell r="F6944">
            <v>0.48</v>
          </cell>
        </row>
        <row r="6945">
          <cell r="E6945">
            <v>0.36</v>
          </cell>
          <cell r="F6945">
            <v>0.5</v>
          </cell>
        </row>
        <row r="6946">
          <cell r="E6946">
            <v>0.36</v>
          </cell>
          <cell r="F6946">
            <v>0.53</v>
          </cell>
        </row>
        <row r="6947">
          <cell r="E6947">
            <v>0.36</v>
          </cell>
          <cell r="F6947">
            <v>0.55000000000000004</v>
          </cell>
        </row>
        <row r="6948">
          <cell r="E6948">
            <v>0.36</v>
          </cell>
          <cell r="F6948">
            <v>0.53</v>
          </cell>
        </row>
        <row r="6949">
          <cell r="E6949">
            <v>0.36</v>
          </cell>
          <cell r="F6949">
            <v>0.54</v>
          </cell>
        </row>
        <row r="6950">
          <cell r="E6950">
            <v>0.37</v>
          </cell>
          <cell r="F6950">
            <v>0.56999999999999995</v>
          </cell>
        </row>
        <row r="6951">
          <cell r="E6951">
            <v>0.37</v>
          </cell>
          <cell r="F6951">
            <v>0.6</v>
          </cell>
        </row>
        <row r="6952">
          <cell r="E6952">
            <v>0.37</v>
          </cell>
          <cell r="F6952">
            <v>0.6</v>
          </cell>
        </row>
        <row r="6953">
          <cell r="E6953">
            <v>0.37</v>
          </cell>
          <cell r="F6953">
            <v>0.6</v>
          </cell>
        </row>
        <row r="6954">
          <cell r="E6954">
            <v>0.37</v>
          </cell>
          <cell r="F6954">
            <v>0.6</v>
          </cell>
        </row>
        <row r="6955">
          <cell r="E6955">
            <v>0.37</v>
          </cell>
          <cell r="F6955">
            <v>0.55000000000000004</v>
          </cell>
        </row>
        <row r="6956">
          <cell r="E6956">
            <v>0.35</v>
          </cell>
          <cell r="F6956">
            <v>0.55000000000000004</v>
          </cell>
        </row>
        <row r="6957">
          <cell r="E6957">
            <v>0.33</v>
          </cell>
          <cell r="F6957">
            <v>0.55000000000000004</v>
          </cell>
        </row>
        <row r="6958">
          <cell r="E6958">
            <v>0.32</v>
          </cell>
          <cell r="F6958">
            <v>0.55000000000000004</v>
          </cell>
        </row>
        <row r="6959">
          <cell r="E6959">
            <v>0.31</v>
          </cell>
          <cell r="F6959">
            <v>0.54</v>
          </cell>
        </row>
        <row r="6960">
          <cell r="E6960">
            <v>0.31</v>
          </cell>
          <cell r="F6960">
            <v>0.51</v>
          </cell>
        </row>
        <row r="6961">
          <cell r="E6961">
            <v>0.31</v>
          </cell>
          <cell r="F6961">
            <v>0.47</v>
          </cell>
        </row>
        <row r="6962">
          <cell r="E6962">
            <v>0.31</v>
          </cell>
          <cell r="F6962">
            <v>0.47</v>
          </cell>
        </row>
        <row r="6963">
          <cell r="E6963">
            <v>0.31</v>
          </cell>
          <cell r="F6963">
            <v>0.47</v>
          </cell>
        </row>
        <row r="6964">
          <cell r="E6964">
            <v>0.31</v>
          </cell>
          <cell r="F6964">
            <v>0.47</v>
          </cell>
        </row>
        <row r="6965">
          <cell r="E6965">
            <v>0.31</v>
          </cell>
          <cell r="F6965">
            <v>0.45</v>
          </cell>
        </row>
        <row r="6966">
          <cell r="E6966">
            <v>0.33</v>
          </cell>
          <cell r="F6966">
            <v>0.47</v>
          </cell>
        </row>
        <row r="6967">
          <cell r="E6967">
            <v>0.36</v>
          </cell>
          <cell r="F6967">
            <v>0.45</v>
          </cell>
        </row>
        <row r="6968">
          <cell r="E6968">
            <v>0.36</v>
          </cell>
          <cell r="F6968">
            <v>0.44</v>
          </cell>
        </row>
        <row r="6969">
          <cell r="E6969">
            <v>0.36</v>
          </cell>
          <cell r="F6969">
            <v>0.47</v>
          </cell>
        </row>
        <row r="6970">
          <cell r="E6970">
            <v>0.36</v>
          </cell>
          <cell r="F6970">
            <v>0.49</v>
          </cell>
        </row>
        <row r="6971">
          <cell r="E6971">
            <v>0.36</v>
          </cell>
          <cell r="F6971">
            <v>0.51</v>
          </cell>
        </row>
        <row r="6972">
          <cell r="E6972">
            <v>0.36</v>
          </cell>
          <cell r="F6972">
            <v>0.52</v>
          </cell>
        </row>
        <row r="6973">
          <cell r="E6973">
            <v>0.36</v>
          </cell>
          <cell r="F6973">
            <v>0.48</v>
          </cell>
        </row>
        <row r="6974">
          <cell r="E6974">
            <v>0.36</v>
          </cell>
          <cell r="F6974">
            <v>0.48</v>
          </cell>
        </row>
        <row r="6975">
          <cell r="E6975">
            <v>0.36</v>
          </cell>
          <cell r="F6975">
            <v>0.51</v>
          </cell>
        </row>
        <row r="6976">
          <cell r="E6976">
            <v>0.36</v>
          </cell>
          <cell r="F6976">
            <v>0.51</v>
          </cell>
        </row>
        <row r="6977">
          <cell r="E6977">
            <v>0.36</v>
          </cell>
          <cell r="F6977">
            <v>0.54</v>
          </cell>
        </row>
        <row r="6978">
          <cell r="E6978">
            <v>0.36</v>
          </cell>
          <cell r="F6978">
            <v>0.55000000000000004</v>
          </cell>
        </row>
        <row r="6979">
          <cell r="E6979">
            <v>0.36</v>
          </cell>
          <cell r="F6979">
            <v>0.56000000000000005</v>
          </cell>
        </row>
        <row r="6980">
          <cell r="E6980">
            <v>0.35</v>
          </cell>
          <cell r="F6980">
            <v>0.57999999999999996</v>
          </cell>
        </row>
        <row r="6981">
          <cell r="E6981">
            <v>0.33</v>
          </cell>
          <cell r="F6981">
            <v>0.56999999999999995</v>
          </cell>
        </row>
        <row r="6982">
          <cell r="E6982">
            <v>0.31</v>
          </cell>
          <cell r="F6982">
            <v>0.54</v>
          </cell>
        </row>
        <row r="6983">
          <cell r="E6983">
            <v>0.31</v>
          </cell>
          <cell r="F6983">
            <v>0.54</v>
          </cell>
        </row>
        <row r="6984">
          <cell r="E6984">
            <v>0.31</v>
          </cell>
          <cell r="F6984">
            <v>0.51</v>
          </cell>
        </row>
        <row r="6985">
          <cell r="E6985">
            <v>0.31</v>
          </cell>
          <cell r="F6985">
            <v>0.47</v>
          </cell>
        </row>
        <row r="6986">
          <cell r="E6986">
            <v>0.31</v>
          </cell>
          <cell r="F6986">
            <v>0.5</v>
          </cell>
        </row>
        <row r="6987">
          <cell r="E6987">
            <v>0.31</v>
          </cell>
          <cell r="F6987">
            <v>0.5</v>
          </cell>
        </row>
        <row r="6988">
          <cell r="E6988">
            <v>0.31</v>
          </cell>
          <cell r="F6988">
            <v>0.5</v>
          </cell>
        </row>
        <row r="6989">
          <cell r="E6989">
            <v>0.31</v>
          </cell>
          <cell r="F6989">
            <v>0.5</v>
          </cell>
        </row>
        <row r="6990">
          <cell r="E6990">
            <v>0.33</v>
          </cell>
          <cell r="F6990">
            <v>0.5</v>
          </cell>
        </row>
        <row r="6991">
          <cell r="E6991">
            <v>0.36</v>
          </cell>
          <cell r="F6991">
            <v>0.5</v>
          </cell>
        </row>
        <row r="6992">
          <cell r="E6992">
            <v>0.35</v>
          </cell>
          <cell r="F6992">
            <v>0.55000000000000004</v>
          </cell>
        </row>
        <row r="6993">
          <cell r="E6993">
            <v>0.35</v>
          </cell>
          <cell r="F6993">
            <v>0.6</v>
          </cell>
        </row>
        <row r="6994">
          <cell r="E6994">
            <v>0.35</v>
          </cell>
          <cell r="F6994">
            <v>0.6</v>
          </cell>
        </row>
        <row r="6995">
          <cell r="E6995">
            <v>0.35</v>
          </cell>
          <cell r="F6995">
            <v>0.59</v>
          </cell>
        </row>
        <row r="6996">
          <cell r="E6996">
            <v>0.35</v>
          </cell>
          <cell r="F6996">
            <v>0.6</v>
          </cell>
        </row>
        <row r="6997">
          <cell r="E6997">
            <v>0.36</v>
          </cell>
          <cell r="F6997">
            <v>0.6</v>
          </cell>
        </row>
        <row r="6998">
          <cell r="E6998">
            <v>0.36</v>
          </cell>
          <cell r="F6998">
            <v>0.6</v>
          </cell>
        </row>
        <row r="6999">
          <cell r="E6999">
            <v>0.36</v>
          </cell>
          <cell r="F6999">
            <v>0.59</v>
          </cell>
        </row>
        <row r="7000">
          <cell r="E7000">
            <v>0.36</v>
          </cell>
          <cell r="F7000">
            <v>0.6</v>
          </cell>
        </row>
        <row r="7001">
          <cell r="E7001">
            <v>0.36</v>
          </cell>
          <cell r="F7001">
            <v>0.6</v>
          </cell>
        </row>
        <row r="7002">
          <cell r="E7002">
            <v>0.36</v>
          </cell>
          <cell r="F7002">
            <v>0.6</v>
          </cell>
        </row>
        <row r="7003">
          <cell r="E7003">
            <v>0.36</v>
          </cell>
          <cell r="F7003">
            <v>0.6</v>
          </cell>
        </row>
        <row r="7004">
          <cell r="E7004">
            <v>0.36</v>
          </cell>
          <cell r="F7004">
            <v>0.62</v>
          </cell>
        </row>
        <row r="7005">
          <cell r="E7005">
            <v>0.34</v>
          </cell>
          <cell r="F7005">
            <v>0.6</v>
          </cell>
        </row>
        <row r="7006">
          <cell r="E7006">
            <v>0.32</v>
          </cell>
          <cell r="F7006">
            <v>0.62</v>
          </cell>
        </row>
        <row r="7007">
          <cell r="E7007">
            <v>0.31</v>
          </cell>
          <cell r="F7007">
            <v>0.61</v>
          </cell>
        </row>
        <row r="7008">
          <cell r="E7008">
            <v>0.31</v>
          </cell>
          <cell r="F7008">
            <v>0.54</v>
          </cell>
        </row>
        <row r="7009">
          <cell r="E7009">
            <v>0.31</v>
          </cell>
          <cell r="F7009">
            <v>0.5</v>
          </cell>
        </row>
        <row r="7010">
          <cell r="E7010">
            <v>0.3</v>
          </cell>
          <cell r="F7010">
            <v>0.49</v>
          </cell>
        </row>
        <row r="7011">
          <cell r="E7011">
            <v>0.3</v>
          </cell>
          <cell r="F7011">
            <v>0.48</v>
          </cell>
        </row>
        <row r="7012">
          <cell r="E7012">
            <v>0.28999999999999998</v>
          </cell>
          <cell r="F7012">
            <v>0.49</v>
          </cell>
        </row>
        <row r="7013">
          <cell r="E7013">
            <v>0.3</v>
          </cell>
          <cell r="F7013">
            <v>0.51</v>
          </cell>
        </row>
        <row r="7014">
          <cell r="E7014">
            <v>0.31</v>
          </cell>
          <cell r="F7014">
            <v>0.51</v>
          </cell>
        </row>
        <row r="7015">
          <cell r="E7015">
            <v>0.34</v>
          </cell>
          <cell r="F7015">
            <v>0.53</v>
          </cell>
        </row>
        <row r="7016">
          <cell r="E7016">
            <v>0.34</v>
          </cell>
          <cell r="F7016">
            <v>0.56000000000000005</v>
          </cell>
        </row>
        <row r="7017">
          <cell r="E7017">
            <v>0.34</v>
          </cell>
          <cell r="F7017">
            <v>0.61</v>
          </cell>
        </row>
        <row r="7018">
          <cell r="E7018">
            <v>0.34</v>
          </cell>
          <cell r="F7018">
            <v>0.59</v>
          </cell>
        </row>
        <row r="7019">
          <cell r="E7019">
            <v>0.34</v>
          </cell>
          <cell r="F7019">
            <v>0.59</v>
          </cell>
        </row>
        <row r="7020">
          <cell r="E7020">
            <v>0.34</v>
          </cell>
          <cell r="F7020">
            <v>0.57999999999999996</v>
          </cell>
        </row>
        <row r="7021">
          <cell r="E7021">
            <v>0.34</v>
          </cell>
          <cell r="F7021">
            <v>0.56000000000000005</v>
          </cell>
        </row>
        <row r="7022">
          <cell r="E7022">
            <v>0.34</v>
          </cell>
          <cell r="F7022">
            <v>0.56000000000000005</v>
          </cell>
        </row>
        <row r="7023">
          <cell r="E7023">
            <v>0.34</v>
          </cell>
          <cell r="F7023">
            <v>0.56000000000000005</v>
          </cell>
        </row>
        <row r="7024">
          <cell r="E7024">
            <v>0.34</v>
          </cell>
          <cell r="F7024">
            <v>0.56000000000000005</v>
          </cell>
        </row>
        <row r="7025">
          <cell r="E7025">
            <v>0.34</v>
          </cell>
          <cell r="F7025">
            <v>0.56000000000000005</v>
          </cell>
        </row>
        <row r="7026">
          <cell r="E7026">
            <v>0.34</v>
          </cell>
          <cell r="F7026">
            <v>0.56000000000000005</v>
          </cell>
        </row>
        <row r="7027">
          <cell r="E7027">
            <v>0.34</v>
          </cell>
          <cell r="F7027">
            <v>0.56000000000000005</v>
          </cell>
        </row>
        <row r="7028">
          <cell r="E7028">
            <v>0.33</v>
          </cell>
          <cell r="F7028">
            <v>0.6</v>
          </cell>
        </row>
        <row r="7029">
          <cell r="E7029">
            <v>0.31</v>
          </cell>
          <cell r="F7029">
            <v>0.6</v>
          </cell>
        </row>
        <row r="7030">
          <cell r="E7030">
            <v>0.28999999999999998</v>
          </cell>
          <cell r="F7030">
            <v>0.57999999999999996</v>
          </cell>
        </row>
        <row r="7031">
          <cell r="E7031">
            <v>0.28999999999999998</v>
          </cell>
          <cell r="F7031">
            <v>0.56000000000000005</v>
          </cell>
        </row>
        <row r="7032">
          <cell r="E7032">
            <v>0.3</v>
          </cell>
          <cell r="F7032">
            <v>0.54</v>
          </cell>
        </row>
        <row r="7033">
          <cell r="E7033">
            <v>0.3</v>
          </cell>
          <cell r="F7033">
            <v>0.5</v>
          </cell>
        </row>
        <row r="7034">
          <cell r="E7034">
            <v>0.31</v>
          </cell>
          <cell r="F7034">
            <v>0.44</v>
          </cell>
        </row>
        <row r="7035">
          <cell r="E7035">
            <v>0.31</v>
          </cell>
          <cell r="F7035">
            <v>0.46</v>
          </cell>
        </row>
        <row r="7036">
          <cell r="E7036">
            <v>0.31</v>
          </cell>
          <cell r="F7036">
            <v>0.5</v>
          </cell>
        </row>
        <row r="7037">
          <cell r="E7037">
            <v>0.33</v>
          </cell>
          <cell r="F7037">
            <v>0.5</v>
          </cell>
        </row>
        <row r="7038">
          <cell r="E7038">
            <v>0.35</v>
          </cell>
          <cell r="F7038">
            <v>0.5</v>
          </cell>
        </row>
        <row r="7039">
          <cell r="E7039">
            <v>0.36</v>
          </cell>
          <cell r="F7039">
            <v>0.5</v>
          </cell>
        </row>
        <row r="7040">
          <cell r="E7040">
            <v>0.35</v>
          </cell>
          <cell r="F7040">
            <v>0.55000000000000004</v>
          </cell>
        </row>
        <row r="7041">
          <cell r="E7041">
            <v>0.35</v>
          </cell>
          <cell r="F7041">
            <v>0.6</v>
          </cell>
        </row>
        <row r="7042">
          <cell r="E7042">
            <v>0.35</v>
          </cell>
          <cell r="F7042">
            <v>0.6</v>
          </cell>
        </row>
        <row r="7043">
          <cell r="E7043">
            <v>0.35</v>
          </cell>
          <cell r="F7043">
            <v>0.6</v>
          </cell>
        </row>
        <row r="7044">
          <cell r="E7044">
            <v>0.35</v>
          </cell>
          <cell r="F7044">
            <v>0.59</v>
          </cell>
        </row>
        <row r="7045">
          <cell r="E7045">
            <v>0.35</v>
          </cell>
          <cell r="F7045">
            <v>0.6</v>
          </cell>
        </row>
        <row r="7046">
          <cell r="E7046">
            <v>0.35</v>
          </cell>
          <cell r="F7046">
            <v>0.62</v>
          </cell>
        </row>
        <row r="7047">
          <cell r="E7047">
            <v>0.35</v>
          </cell>
          <cell r="F7047">
            <v>0.62</v>
          </cell>
        </row>
        <row r="7048">
          <cell r="E7048">
            <v>0.35</v>
          </cell>
          <cell r="F7048">
            <v>0.59</v>
          </cell>
        </row>
        <row r="7049">
          <cell r="E7049">
            <v>0.35</v>
          </cell>
          <cell r="F7049">
            <v>0.59</v>
          </cell>
        </row>
        <row r="7050">
          <cell r="E7050">
            <v>0.35</v>
          </cell>
          <cell r="F7050">
            <v>0.59</v>
          </cell>
        </row>
        <row r="7051">
          <cell r="E7051">
            <v>0.35</v>
          </cell>
          <cell r="F7051">
            <v>0.59</v>
          </cell>
        </row>
        <row r="7052">
          <cell r="E7052">
            <v>0.35</v>
          </cell>
          <cell r="F7052">
            <v>0.62</v>
          </cell>
        </row>
        <row r="7053">
          <cell r="E7053">
            <v>0.34</v>
          </cell>
          <cell r="F7053">
            <v>0.59</v>
          </cell>
        </row>
        <row r="7054">
          <cell r="E7054">
            <v>0.32</v>
          </cell>
          <cell r="F7054">
            <v>0.61</v>
          </cell>
        </row>
        <row r="7055">
          <cell r="E7055">
            <v>0.3</v>
          </cell>
          <cell r="F7055">
            <v>0.59</v>
          </cell>
        </row>
        <row r="7056">
          <cell r="E7056">
            <v>0.31</v>
          </cell>
          <cell r="F7056">
            <v>0.56000000000000005</v>
          </cell>
        </row>
        <row r="7057">
          <cell r="E7057">
            <v>0.31</v>
          </cell>
          <cell r="F7057">
            <v>0.5</v>
          </cell>
        </row>
        <row r="7058">
          <cell r="E7058">
            <v>0.28000000000000003</v>
          </cell>
          <cell r="F7058">
            <v>0.5</v>
          </cell>
        </row>
        <row r="7059">
          <cell r="E7059">
            <v>0.28000000000000003</v>
          </cell>
          <cell r="F7059">
            <v>0.5</v>
          </cell>
        </row>
        <row r="7060">
          <cell r="E7060">
            <v>0.27</v>
          </cell>
          <cell r="F7060">
            <v>0.5</v>
          </cell>
        </row>
        <row r="7061">
          <cell r="E7061">
            <v>0.28000000000000003</v>
          </cell>
          <cell r="F7061">
            <v>0.52</v>
          </cell>
        </row>
        <row r="7062">
          <cell r="E7062">
            <v>0.28999999999999998</v>
          </cell>
          <cell r="F7062">
            <v>0.52</v>
          </cell>
        </row>
        <row r="7063">
          <cell r="E7063">
            <v>0.33</v>
          </cell>
          <cell r="F7063">
            <v>0.52</v>
          </cell>
        </row>
        <row r="7064">
          <cell r="E7064">
            <v>0.38</v>
          </cell>
          <cell r="F7064">
            <v>0.53</v>
          </cell>
        </row>
        <row r="7065">
          <cell r="E7065">
            <v>0.38</v>
          </cell>
          <cell r="F7065">
            <v>0.6</v>
          </cell>
        </row>
        <row r="7066">
          <cell r="E7066">
            <v>0.38</v>
          </cell>
          <cell r="F7066">
            <v>0.61</v>
          </cell>
        </row>
        <row r="7067">
          <cell r="E7067">
            <v>0.38</v>
          </cell>
          <cell r="F7067">
            <v>0.59</v>
          </cell>
        </row>
        <row r="7068">
          <cell r="E7068">
            <v>0.38</v>
          </cell>
          <cell r="F7068">
            <v>0.59</v>
          </cell>
        </row>
        <row r="7069">
          <cell r="E7069">
            <v>0.37</v>
          </cell>
          <cell r="F7069">
            <v>0.59</v>
          </cell>
        </row>
        <row r="7070">
          <cell r="E7070">
            <v>0.37</v>
          </cell>
          <cell r="F7070">
            <v>0.59</v>
          </cell>
        </row>
        <row r="7071">
          <cell r="E7071">
            <v>0.38</v>
          </cell>
          <cell r="F7071">
            <v>0.59</v>
          </cell>
        </row>
        <row r="7072">
          <cell r="E7072">
            <v>0.37</v>
          </cell>
          <cell r="F7072">
            <v>0.59</v>
          </cell>
        </row>
        <row r="7073">
          <cell r="E7073">
            <v>0.37</v>
          </cell>
          <cell r="F7073">
            <v>0.59</v>
          </cell>
        </row>
        <row r="7074">
          <cell r="E7074">
            <v>0.37</v>
          </cell>
          <cell r="F7074">
            <v>0.59</v>
          </cell>
        </row>
        <row r="7075">
          <cell r="E7075">
            <v>0.37</v>
          </cell>
          <cell r="F7075">
            <v>0.59</v>
          </cell>
        </row>
        <row r="7076">
          <cell r="E7076">
            <v>0.3</v>
          </cell>
          <cell r="F7076">
            <v>0.59</v>
          </cell>
        </row>
        <row r="7077">
          <cell r="E7077">
            <v>0.28000000000000003</v>
          </cell>
          <cell r="F7077">
            <v>0.61</v>
          </cell>
        </row>
        <row r="7078">
          <cell r="E7078">
            <v>0.27</v>
          </cell>
          <cell r="F7078">
            <v>0.61</v>
          </cell>
        </row>
        <row r="7079">
          <cell r="E7079">
            <v>0.27</v>
          </cell>
          <cell r="F7079">
            <v>0.57999999999999996</v>
          </cell>
        </row>
        <row r="7080">
          <cell r="E7080">
            <v>0.27</v>
          </cell>
          <cell r="F7080">
            <v>0.52</v>
          </cell>
        </row>
        <row r="7081">
          <cell r="E7081">
            <v>0.27</v>
          </cell>
          <cell r="F7081">
            <v>0.5</v>
          </cell>
        </row>
        <row r="7082">
          <cell r="E7082">
            <v>0.27</v>
          </cell>
          <cell r="F7082">
            <v>0.51</v>
          </cell>
        </row>
        <row r="7083">
          <cell r="E7083">
            <v>0.27</v>
          </cell>
          <cell r="F7083">
            <v>0.47</v>
          </cell>
        </row>
        <row r="7084">
          <cell r="E7084">
            <v>0.27</v>
          </cell>
          <cell r="F7084">
            <v>0.49</v>
          </cell>
        </row>
        <row r="7085">
          <cell r="E7085">
            <v>0.27</v>
          </cell>
          <cell r="F7085">
            <v>0.49</v>
          </cell>
        </row>
        <row r="7086">
          <cell r="E7086">
            <v>0.28999999999999998</v>
          </cell>
          <cell r="F7086">
            <v>0.49</v>
          </cell>
        </row>
        <row r="7087">
          <cell r="E7087">
            <v>0.32</v>
          </cell>
          <cell r="F7087">
            <v>0.49</v>
          </cell>
        </row>
        <row r="7088">
          <cell r="E7088">
            <v>0.37</v>
          </cell>
          <cell r="F7088">
            <v>0.55000000000000004</v>
          </cell>
        </row>
        <row r="7089">
          <cell r="E7089">
            <v>0.37</v>
          </cell>
          <cell r="F7089">
            <v>0.6</v>
          </cell>
        </row>
        <row r="7090">
          <cell r="E7090">
            <v>0.37</v>
          </cell>
          <cell r="F7090">
            <v>0.6</v>
          </cell>
        </row>
        <row r="7091">
          <cell r="E7091">
            <v>0.37</v>
          </cell>
          <cell r="F7091">
            <v>0.59</v>
          </cell>
        </row>
        <row r="7092">
          <cell r="E7092">
            <v>0.37</v>
          </cell>
          <cell r="F7092">
            <v>0.57999999999999996</v>
          </cell>
        </row>
        <row r="7093">
          <cell r="E7093">
            <v>0.38</v>
          </cell>
          <cell r="F7093">
            <v>0.56000000000000005</v>
          </cell>
        </row>
        <row r="7094">
          <cell r="E7094">
            <v>0.38</v>
          </cell>
          <cell r="F7094">
            <v>0.55000000000000004</v>
          </cell>
        </row>
        <row r="7095">
          <cell r="E7095">
            <v>0.38</v>
          </cell>
          <cell r="F7095">
            <v>0.59</v>
          </cell>
        </row>
        <row r="7096">
          <cell r="E7096">
            <v>0.38</v>
          </cell>
          <cell r="F7096">
            <v>0.54</v>
          </cell>
        </row>
        <row r="7097">
          <cell r="E7097">
            <v>0.38</v>
          </cell>
          <cell r="F7097">
            <v>0.56000000000000005</v>
          </cell>
        </row>
        <row r="7098">
          <cell r="E7098">
            <v>0.38</v>
          </cell>
          <cell r="F7098">
            <v>0.53</v>
          </cell>
        </row>
        <row r="7099">
          <cell r="E7099">
            <v>0.38</v>
          </cell>
          <cell r="F7099">
            <v>0.57999999999999996</v>
          </cell>
        </row>
        <row r="7100">
          <cell r="E7100">
            <v>0.32</v>
          </cell>
          <cell r="F7100">
            <v>0.59</v>
          </cell>
        </row>
        <row r="7101">
          <cell r="E7101">
            <v>0.3</v>
          </cell>
          <cell r="F7101">
            <v>0.61</v>
          </cell>
        </row>
        <row r="7102">
          <cell r="E7102">
            <v>0.28000000000000003</v>
          </cell>
          <cell r="F7102">
            <v>0.6</v>
          </cell>
        </row>
        <row r="7103">
          <cell r="E7103">
            <v>0.27</v>
          </cell>
          <cell r="F7103">
            <v>0.59</v>
          </cell>
        </row>
        <row r="7104">
          <cell r="E7104">
            <v>0.27</v>
          </cell>
          <cell r="F7104">
            <v>0.53</v>
          </cell>
        </row>
        <row r="7105">
          <cell r="E7105">
            <v>0.27</v>
          </cell>
          <cell r="F7105">
            <v>0.49</v>
          </cell>
        </row>
        <row r="7106">
          <cell r="E7106">
            <v>0.27</v>
          </cell>
          <cell r="F7106">
            <v>0.49</v>
          </cell>
        </row>
        <row r="7107">
          <cell r="E7107">
            <v>0.27</v>
          </cell>
          <cell r="F7107">
            <v>0.49</v>
          </cell>
        </row>
        <row r="7108">
          <cell r="E7108">
            <v>0.26</v>
          </cell>
          <cell r="F7108">
            <v>0.49</v>
          </cell>
        </row>
        <row r="7109">
          <cell r="E7109">
            <v>0.27</v>
          </cell>
          <cell r="F7109">
            <v>0.49</v>
          </cell>
        </row>
        <row r="7110">
          <cell r="E7110">
            <v>0.28000000000000003</v>
          </cell>
          <cell r="F7110">
            <v>0.49</v>
          </cell>
        </row>
        <row r="7111">
          <cell r="E7111">
            <v>0.32</v>
          </cell>
          <cell r="F7111">
            <v>0.49</v>
          </cell>
        </row>
        <row r="7112">
          <cell r="E7112">
            <v>0.35</v>
          </cell>
          <cell r="F7112">
            <v>0.49</v>
          </cell>
        </row>
        <row r="7113">
          <cell r="E7113">
            <v>0.35</v>
          </cell>
          <cell r="F7113">
            <v>0.49</v>
          </cell>
        </row>
        <row r="7114">
          <cell r="E7114">
            <v>0.35</v>
          </cell>
          <cell r="F7114">
            <v>0.49</v>
          </cell>
        </row>
        <row r="7115">
          <cell r="E7115">
            <v>0.35</v>
          </cell>
          <cell r="F7115">
            <v>0.47</v>
          </cell>
        </row>
        <row r="7116">
          <cell r="E7116">
            <v>0.35</v>
          </cell>
          <cell r="F7116">
            <v>0.42</v>
          </cell>
        </row>
        <row r="7117">
          <cell r="E7117">
            <v>0.35</v>
          </cell>
          <cell r="F7117">
            <v>0.45</v>
          </cell>
        </row>
        <row r="7118">
          <cell r="E7118">
            <v>0.35</v>
          </cell>
          <cell r="F7118">
            <v>0.45</v>
          </cell>
        </row>
        <row r="7119">
          <cell r="E7119">
            <v>0.35</v>
          </cell>
          <cell r="F7119">
            <v>0.46</v>
          </cell>
        </row>
        <row r="7120">
          <cell r="E7120">
            <v>0.35</v>
          </cell>
          <cell r="F7120">
            <v>0.45</v>
          </cell>
        </row>
        <row r="7121">
          <cell r="E7121">
            <v>0.35</v>
          </cell>
          <cell r="F7121">
            <v>0.49</v>
          </cell>
        </row>
        <row r="7122">
          <cell r="E7122">
            <v>0.35</v>
          </cell>
          <cell r="F7122">
            <v>0.49</v>
          </cell>
        </row>
        <row r="7123">
          <cell r="E7123">
            <v>0.35</v>
          </cell>
          <cell r="F7123">
            <v>0.49</v>
          </cell>
        </row>
        <row r="7124">
          <cell r="E7124">
            <v>0.32</v>
          </cell>
          <cell r="F7124">
            <v>0.52</v>
          </cell>
        </row>
        <row r="7125">
          <cell r="E7125">
            <v>0.31</v>
          </cell>
          <cell r="F7125">
            <v>0.51</v>
          </cell>
        </row>
        <row r="7126">
          <cell r="E7126">
            <v>0.28999999999999998</v>
          </cell>
          <cell r="F7126">
            <v>0.51</v>
          </cell>
        </row>
        <row r="7127">
          <cell r="E7127">
            <v>0.27</v>
          </cell>
          <cell r="F7127">
            <v>0.5</v>
          </cell>
        </row>
        <row r="7128">
          <cell r="E7128">
            <v>0.27</v>
          </cell>
          <cell r="F7128">
            <v>0.49</v>
          </cell>
        </row>
        <row r="7129">
          <cell r="E7129">
            <v>0.27</v>
          </cell>
          <cell r="F7129">
            <v>0.49</v>
          </cell>
        </row>
        <row r="7130">
          <cell r="E7130">
            <v>0.27</v>
          </cell>
          <cell r="F7130">
            <v>0.49</v>
          </cell>
        </row>
        <row r="7131">
          <cell r="E7131">
            <v>0.23</v>
          </cell>
          <cell r="F7131">
            <v>0.49</v>
          </cell>
        </row>
        <row r="7132">
          <cell r="E7132">
            <v>0.22</v>
          </cell>
          <cell r="F7132">
            <v>0.49</v>
          </cell>
        </row>
        <row r="7133">
          <cell r="E7133">
            <v>0.23</v>
          </cell>
          <cell r="F7133">
            <v>0.49</v>
          </cell>
        </row>
        <row r="7134">
          <cell r="E7134">
            <v>0.24</v>
          </cell>
          <cell r="F7134">
            <v>0.49</v>
          </cell>
        </row>
        <row r="7135">
          <cell r="E7135">
            <v>0.28000000000000003</v>
          </cell>
          <cell r="F7135">
            <v>0.49</v>
          </cell>
        </row>
        <row r="7136">
          <cell r="E7136">
            <v>0.3</v>
          </cell>
          <cell r="F7136">
            <v>0.49</v>
          </cell>
        </row>
        <row r="7137">
          <cell r="E7137">
            <v>0.3</v>
          </cell>
          <cell r="F7137">
            <v>0.49</v>
          </cell>
        </row>
        <row r="7138">
          <cell r="E7138">
            <v>0.3</v>
          </cell>
          <cell r="F7138">
            <v>0.49</v>
          </cell>
        </row>
        <row r="7139">
          <cell r="E7139">
            <v>0.3</v>
          </cell>
          <cell r="F7139">
            <v>0.49</v>
          </cell>
        </row>
        <row r="7140">
          <cell r="E7140">
            <v>0.3</v>
          </cell>
          <cell r="F7140">
            <v>0.49</v>
          </cell>
        </row>
        <row r="7141">
          <cell r="E7141">
            <v>0.3</v>
          </cell>
          <cell r="F7141">
            <v>0.49</v>
          </cell>
        </row>
        <row r="7142">
          <cell r="E7142">
            <v>0.3</v>
          </cell>
          <cell r="F7142">
            <v>0.45</v>
          </cell>
        </row>
        <row r="7143">
          <cell r="E7143">
            <v>0.31</v>
          </cell>
          <cell r="F7143">
            <v>0.49</v>
          </cell>
        </row>
        <row r="7144">
          <cell r="E7144">
            <v>0.31</v>
          </cell>
          <cell r="F7144">
            <v>0.49</v>
          </cell>
        </row>
        <row r="7145">
          <cell r="E7145">
            <v>0.31</v>
          </cell>
          <cell r="F7145">
            <v>0.49</v>
          </cell>
        </row>
        <row r="7146">
          <cell r="E7146">
            <v>0.31</v>
          </cell>
          <cell r="F7146">
            <v>0.49</v>
          </cell>
        </row>
        <row r="7147">
          <cell r="E7147">
            <v>0.31</v>
          </cell>
          <cell r="F7147">
            <v>0.49</v>
          </cell>
        </row>
        <row r="7148">
          <cell r="E7148">
            <v>0.26</v>
          </cell>
          <cell r="F7148">
            <v>0.49</v>
          </cell>
        </row>
        <row r="7149">
          <cell r="E7149">
            <v>0.24</v>
          </cell>
          <cell r="F7149">
            <v>0.49</v>
          </cell>
        </row>
        <row r="7150">
          <cell r="E7150">
            <v>0.23</v>
          </cell>
          <cell r="F7150">
            <v>0.49</v>
          </cell>
        </row>
        <row r="7151">
          <cell r="E7151">
            <v>0.23</v>
          </cell>
          <cell r="F7151">
            <v>0.45</v>
          </cell>
        </row>
        <row r="7152">
          <cell r="E7152">
            <v>0.23</v>
          </cell>
          <cell r="F7152">
            <v>0.46</v>
          </cell>
        </row>
        <row r="7153">
          <cell r="E7153">
            <v>0.23</v>
          </cell>
          <cell r="F7153">
            <v>0.45</v>
          </cell>
        </row>
        <row r="7154">
          <cell r="E7154">
            <v>0.24</v>
          </cell>
          <cell r="F7154">
            <v>0.45</v>
          </cell>
        </row>
        <row r="7155">
          <cell r="E7155">
            <v>0.24</v>
          </cell>
          <cell r="F7155">
            <v>0.45</v>
          </cell>
        </row>
        <row r="7156">
          <cell r="E7156">
            <v>0.24</v>
          </cell>
          <cell r="F7156">
            <v>0.45</v>
          </cell>
        </row>
        <row r="7157">
          <cell r="E7157">
            <v>0.25</v>
          </cell>
          <cell r="F7157">
            <v>0.45</v>
          </cell>
        </row>
        <row r="7158">
          <cell r="E7158">
            <v>0.26</v>
          </cell>
          <cell r="F7158">
            <v>0.45</v>
          </cell>
        </row>
        <row r="7159">
          <cell r="E7159">
            <v>0.28999999999999998</v>
          </cell>
          <cell r="F7159">
            <v>0.48</v>
          </cell>
        </row>
        <row r="7160">
          <cell r="E7160">
            <v>0.35</v>
          </cell>
          <cell r="F7160">
            <v>0.51</v>
          </cell>
        </row>
        <row r="7161">
          <cell r="E7161">
            <v>0.37</v>
          </cell>
          <cell r="F7161">
            <v>0.49</v>
          </cell>
        </row>
        <row r="7162">
          <cell r="E7162">
            <v>0.37</v>
          </cell>
          <cell r="F7162">
            <v>0.49</v>
          </cell>
        </row>
        <row r="7163">
          <cell r="E7163">
            <v>0.37</v>
          </cell>
          <cell r="F7163">
            <v>0.49</v>
          </cell>
        </row>
        <row r="7164">
          <cell r="E7164">
            <v>0.37</v>
          </cell>
          <cell r="F7164">
            <v>0.49</v>
          </cell>
        </row>
        <row r="7165">
          <cell r="E7165">
            <v>0.37</v>
          </cell>
          <cell r="F7165">
            <v>0.46</v>
          </cell>
        </row>
        <row r="7166">
          <cell r="E7166">
            <v>0.37</v>
          </cell>
          <cell r="F7166">
            <v>0.47</v>
          </cell>
        </row>
        <row r="7167">
          <cell r="E7167">
            <v>0.37</v>
          </cell>
          <cell r="F7167">
            <v>0.49</v>
          </cell>
        </row>
        <row r="7168">
          <cell r="E7168">
            <v>0.37</v>
          </cell>
          <cell r="F7168">
            <v>0.48</v>
          </cell>
        </row>
        <row r="7169">
          <cell r="E7169">
            <v>0.37</v>
          </cell>
          <cell r="F7169">
            <v>0.47</v>
          </cell>
        </row>
        <row r="7170">
          <cell r="E7170">
            <v>0.37</v>
          </cell>
          <cell r="F7170">
            <v>0.44</v>
          </cell>
        </row>
        <row r="7171">
          <cell r="E7171">
            <v>0.37</v>
          </cell>
          <cell r="F7171">
            <v>0.42</v>
          </cell>
        </row>
        <row r="7172">
          <cell r="E7172">
            <v>0.3</v>
          </cell>
          <cell r="F7172">
            <v>0.42</v>
          </cell>
        </row>
        <row r="7173">
          <cell r="E7173">
            <v>0.28000000000000003</v>
          </cell>
          <cell r="F7173">
            <v>0.44</v>
          </cell>
        </row>
        <row r="7174">
          <cell r="E7174">
            <v>0.26</v>
          </cell>
          <cell r="F7174">
            <v>0.46</v>
          </cell>
        </row>
        <row r="7175">
          <cell r="E7175">
            <v>0.26</v>
          </cell>
          <cell r="F7175">
            <v>0.46</v>
          </cell>
        </row>
        <row r="7176">
          <cell r="E7176">
            <v>0.26</v>
          </cell>
          <cell r="F7176">
            <v>0.45</v>
          </cell>
        </row>
        <row r="7177">
          <cell r="E7177">
            <v>0.26</v>
          </cell>
          <cell r="F7177">
            <v>0.42</v>
          </cell>
        </row>
        <row r="7178">
          <cell r="E7178">
            <v>0.27</v>
          </cell>
          <cell r="F7178">
            <v>0.42</v>
          </cell>
        </row>
        <row r="7179">
          <cell r="E7179">
            <v>0.28000000000000003</v>
          </cell>
          <cell r="F7179">
            <v>0.42</v>
          </cell>
        </row>
        <row r="7180">
          <cell r="E7180">
            <v>0.28000000000000003</v>
          </cell>
          <cell r="F7180">
            <v>0.43</v>
          </cell>
        </row>
        <row r="7181">
          <cell r="E7181">
            <v>0.3</v>
          </cell>
          <cell r="F7181">
            <v>0.42</v>
          </cell>
        </row>
        <row r="7182">
          <cell r="E7182">
            <v>0.31</v>
          </cell>
          <cell r="F7182">
            <v>0.45</v>
          </cell>
        </row>
        <row r="7183">
          <cell r="E7183">
            <v>0.31</v>
          </cell>
          <cell r="F7183">
            <v>0.49</v>
          </cell>
        </row>
        <row r="7184">
          <cell r="E7184">
            <v>0.37</v>
          </cell>
          <cell r="F7184">
            <v>0.52</v>
          </cell>
        </row>
        <row r="7185">
          <cell r="E7185">
            <v>0.37</v>
          </cell>
          <cell r="F7185">
            <v>0.49</v>
          </cell>
        </row>
        <row r="7186">
          <cell r="E7186">
            <v>0.37</v>
          </cell>
          <cell r="F7186">
            <v>0.49</v>
          </cell>
        </row>
        <row r="7187">
          <cell r="E7187">
            <v>0.37</v>
          </cell>
          <cell r="F7187">
            <v>0.47</v>
          </cell>
        </row>
        <row r="7188">
          <cell r="E7188">
            <v>0.36</v>
          </cell>
          <cell r="F7188">
            <v>0.48</v>
          </cell>
        </row>
        <row r="7189">
          <cell r="E7189">
            <v>0.37</v>
          </cell>
          <cell r="F7189">
            <v>0.49</v>
          </cell>
        </row>
        <row r="7190">
          <cell r="E7190">
            <v>0.37</v>
          </cell>
          <cell r="F7190">
            <v>0.49</v>
          </cell>
        </row>
        <row r="7191">
          <cell r="E7191">
            <v>0.37</v>
          </cell>
          <cell r="F7191">
            <v>0.48</v>
          </cell>
        </row>
        <row r="7192">
          <cell r="E7192">
            <v>0.37</v>
          </cell>
          <cell r="F7192">
            <v>0.48</v>
          </cell>
        </row>
        <row r="7193">
          <cell r="E7193">
            <v>0.37</v>
          </cell>
          <cell r="F7193">
            <v>0.47</v>
          </cell>
        </row>
        <row r="7194">
          <cell r="E7194">
            <v>0.35</v>
          </cell>
          <cell r="F7194">
            <v>0.47</v>
          </cell>
        </row>
        <row r="7195">
          <cell r="E7195">
            <v>0.33</v>
          </cell>
          <cell r="F7195">
            <v>0.47</v>
          </cell>
        </row>
        <row r="7196">
          <cell r="E7196">
            <v>0.26</v>
          </cell>
          <cell r="F7196">
            <v>0.49</v>
          </cell>
        </row>
        <row r="7197">
          <cell r="E7197">
            <v>0.26</v>
          </cell>
          <cell r="F7197">
            <v>0.49</v>
          </cell>
        </row>
        <row r="7198">
          <cell r="E7198">
            <v>0.26</v>
          </cell>
          <cell r="F7198">
            <v>0.49</v>
          </cell>
        </row>
        <row r="7199">
          <cell r="E7199">
            <v>0.26</v>
          </cell>
          <cell r="F7199">
            <v>0.47</v>
          </cell>
        </row>
        <row r="7200">
          <cell r="E7200">
            <v>0.26</v>
          </cell>
          <cell r="F7200">
            <v>0.47</v>
          </cell>
        </row>
        <row r="7201">
          <cell r="E7201">
            <v>0.26</v>
          </cell>
          <cell r="F7201">
            <v>0.49</v>
          </cell>
        </row>
        <row r="7202">
          <cell r="E7202">
            <v>0.19</v>
          </cell>
          <cell r="F7202">
            <v>0.49</v>
          </cell>
        </row>
        <row r="7203">
          <cell r="E7203">
            <v>0.19</v>
          </cell>
          <cell r="F7203">
            <v>0.49</v>
          </cell>
        </row>
        <row r="7204">
          <cell r="E7204">
            <v>0.18</v>
          </cell>
          <cell r="F7204">
            <v>0.49</v>
          </cell>
        </row>
        <row r="7205">
          <cell r="E7205">
            <v>0.19</v>
          </cell>
          <cell r="F7205">
            <v>0.49</v>
          </cell>
        </row>
        <row r="7206">
          <cell r="E7206">
            <v>0.21</v>
          </cell>
          <cell r="F7206">
            <v>0.49</v>
          </cell>
        </row>
        <row r="7207">
          <cell r="E7207">
            <v>0.24</v>
          </cell>
          <cell r="F7207">
            <v>0.49</v>
          </cell>
        </row>
        <row r="7208">
          <cell r="E7208">
            <v>0.28999999999999998</v>
          </cell>
          <cell r="F7208">
            <v>0.46</v>
          </cell>
        </row>
        <row r="7209">
          <cell r="E7209">
            <v>0.28999999999999998</v>
          </cell>
          <cell r="F7209">
            <v>0.49</v>
          </cell>
        </row>
        <row r="7210">
          <cell r="E7210">
            <v>0.28999999999999998</v>
          </cell>
          <cell r="F7210">
            <v>0.47</v>
          </cell>
        </row>
        <row r="7211">
          <cell r="E7211">
            <v>0.28999999999999998</v>
          </cell>
          <cell r="F7211">
            <v>0.48</v>
          </cell>
        </row>
        <row r="7212">
          <cell r="E7212">
            <v>0.28999999999999998</v>
          </cell>
          <cell r="F7212">
            <v>0.49</v>
          </cell>
        </row>
        <row r="7213">
          <cell r="E7213">
            <v>0.28999999999999998</v>
          </cell>
          <cell r="F7213">
            <v>0.49</v>
          </cell>
        </row>
        <row r="7214">
          <cell r="E7214">
            <v>0.28999999999999998</v>
          </cell>
          <cell r="F7214">
            <v>0.49</v>
          </cell>
        </row>
        <row r="7215">
          <cell r="E7215">
            <v>0.28999999999999998</v>
          </cell>
          <cell r="F7215">
            <v>0.49</v>
          </cell>
        </row>
        <row r="7216">
          <cell r="E7216">
            <v>0.27</v>
          </cell>
          <cell r="F7216">
            <v>0.48</v>
          </cell>
        </row>
        <row r="7217">
          <cell r="E7217">
            <v>0.26</v>
          </cell>
          <cell r="F7217">
            <v>0.49</v>
          </cell>
        </row>
        <row r="7218">
          <cell r="E7218">
            <v>0.24</v>
          </cell>
          <cell r="F7218">
            <v>0.49</v>
          </cell>
        </row>
        <row r="7219">
          <cell r="E7219">
            <v>0.24</v>
          </cell>
          <cell r="F7219">
            <v>0.51</v>
          </cell>
        </row>
        <row r="7220">
          <cell r="E7220">
            <v>0.18</v>
          </cell>
          <cell r="F7220">
            <v>0.51</v>
          </cell>
        </row>
        <row r="7221">
          <cell r="E7221">
            <v>0.18</v>
          </cell>
          <cell r="F7221">
            <v>0.49</v>
          </cell>
        </row>
        <row r="7222">
          <cell r="E7222">
            <v>0.18</v>
          </cell>
          <cell r="F7222">
            <v>0.49</v>
          </cell>
        </row>
        <row r="7223">
          <cell r="E7223">
            <v>0.18</v>
          </cell>
          <cell r="F7223">
            <v>0.49</v>
          </cell>
        </row>
        <row r="7224">
          <cell r="E7224">
            <v>0.19</v>
          </cell>
          <cell r="F7224">
            <v>0.49</v>
          </cell>
        </row>
        <row r="7225">
          <cell r="E7225">
            <v>0.19</v>
          </cell>
          <cell r="F7225">
            <v>0.49</v>
          </cell>
        </row>
        <row r="7226">
          <cell r="E7226">
            <v>0.28000000000000003</v>
          </cell>
          <cell r="F7226">
            <v>0.48</v>
          </cell>
        </row>
        <row r="7227">
          <cell r="E7227">
            <v>0.28000000000000003</v>
          </cell>
          <cell r="F7227">
            <v>0.48</v>
          </cell>
        </row>
        <row r="7228">
          <cell r="E7228">
            <v>0.27</v>
          </cell>
          <cell r="F7228">
            <v>0.45</v>
          </cell>
        </row>
        <row r="7229">
          <cell r="E7229">
            <v>0.28000000000000003</v>
          </cell>
          <cell r="F7229">
            <v>0.44</v>
          </cell>
        </row>
        <row r="7230">
          <cell r="E7230">
            <v>0.3</v>
          </cell>
          <cell r="F7230">
            <v>0.51</v>
          </cell>
        </row>
        <row r="7231">
          <cell r="E7231">
            <v>0.33</v>
          </cell>
          <cell r="F7231">
            <v>0.52</v>
          </cell>
        </row>
        <row r="7232">
          <cell r="E7232">
            <v>0.35</v>
          </cell>
          <cell r="F7232">
            <v>0.5</v>
          </cell>
        </row>
        <row r="7233">
          <cell r="E7233">
            <v>0.35</v>
          </cell>
          <cell r="F7233">
            <v>0.5</v>
          </cell>
        </row>
        <row r="7234">
          <cell r="E7234">
            <v>0.35</v>
          </cell>
          <cell r="F7234">
            <v>0.52</v>
          </cell>
        </row>
        <row r="7235">
          <cell r="E7235">
            <v>0.35</v>
          </cell>
          <cell r="F7235">
            <v>0.52</v>
          </cell>
        </row>
        <row r="7236">
          <cell r="E7236">
            <v>0.35</v>
          </cell>
          <cell r="F7236">
            <v>0.52</v>
          </cell>
        </row>
        <row r="7237">
          <cell r="E7237">
            <v>0.35</v>
          </cell>
          <cell r="F7237">
            <v>0.49</v>
          </cell>
        </row>
        <row r="7238">
          <cell r="E7238">
            <v>0.35</v>
          </cell>
          <cell r="F7238">
            <v>0.52</v>
          </cell>
        </row>
        <row r="7239">
          <cell r="E7239">
            <v>0.35</v>
          </cell>
          <cell r="F7239">
            <v>0.51</v>
          </cell>
        </row>
        <row r="7240">
          <cell r="E7240">
            <v>0.35</v>
          </cell>
          <cell r="F7240">
            <v>0.49</v>
          </cell>
        </row>
        <row r="7241">
          <cell r="E7241">
            <v>0.35</v>
          </cell>
          <cell r="F7241">
            <v>0.49</v>
          </cell>
        </row>
        <row r="7242">
          <cell r="E7242">
            <v>0.33</v>
          </cell>
          <cell r="F7242">
            <v>0.49</v>
          </cell>
        </row>
        <row r="7243">
          <cell r="E7243">
            <v>0.32</v>
          </cell>
          <cell r="F7243">
            <v>0.49</v>
          </cell>
        </row>
        <row r="7244">
          <cell r="E7244">
            <v>0.27</v>
          </cell>
          <cell r="F7244">
            <v>0.52</v>
          </cell>
        </row>
        <row r="7245">
          <cell r="E7245">
            <v>0.27</v>
          </cell>
          <cell r="F7245">
            <v>0.49</v>
          </cell>
        </row>
        <row r="7246">
          <cell r="E7246">
            <v>0.27</v>
          </cell>
          <cell r="F7246">
            <v>0.5</v>
          </cell>
        </row>
        <row r="7247">
          <cell r="E7247">
            <v>0.27</v>
          </cell>
          <cell r="F7247">
            <v>0.5</v>
          </cell>
        </row>
        <row r="7248">
          <cell r="E7248">
            <v>0.28000000000000003</v>
          </cell>
          <cell r="F7248">
            <v>0.5</v>
          </cell>
        </row>
        <row r="7249">
          <cell r="E7249">
            <v>0.28000000000000003</v>
          </cell>
          <cell r="F7249">
            <v>0.5</v>
          </cell>
        </row>
        <row r="7250">
          <cell r="E7250">
            <v>0.27</v>
          </cell>
          <cell r="F7250">
            <v>0.5</v>
          </cell>
        </row>
        <row r="7251">
          <cell r="E7251">
            <v>0.27</v>
          </cell>
          <cell r="F7251">
            <v>0.5</v>
          </cell>
        </row>
        <row r="7252">
          <cell r="E7252">
            <v>0.27</v>
          </cell>
          <cell r="F7252">
            <v>0.5</v>
          </cell>
        </row>
        <row r="7253">
          <cell r="E7253">
            <v>0.27</v>
          </cell>
          <cell r="F7253">
            <v>0.49</v>
          </cell>
        </row>
        <row r="7254">
          <cell r="E7254">
            <v>0.28999999999999998</v>
          </cell>
          <cell r="F7254">
            <v>0.51</v>
          </cell>
        </row>
        <row r="7255">
          <cell r="E7255">
            <v>0.32</v>
          </cell>
          <cell r="F7255">
            <v>0.5</v>
          </cell>
        </row>
        <row r="7256">
          <cell r="E7256">
            <v>0.37</v>
          </cell>
          <cell r="F7256">
            <v>0.49</v>
          </cell>
        </row>
        <row r="7257">
          <cell r="E7257">
            <v>0.38</v>
          </cell>
          <cell r="F7257">
            <v>0.52</v>
          </cell>
        </row>
        <row r="7258">
          <cell r="E7258">
            <v>0.37</v>
          </cell>
          <cell r="F7258">
            <v>0.54</v>
          </cell>
        </row>
        <row r="7259">
          <cell r="E7259">
            <v>0.38</v>
          </cell>
          <cell r="F7259">
            <v>0.6</v>
          </cell>
        </row>
        <row r="7260">
          <cell r="E7260">
            <v>0.37</v>
          </cell>
          <cell r="F7260">
            <v>0.56999999999999995</v>
          </cell>
        </row>
        <row r="7261">
          <cell r="E7261">
            <v>0.38</v>
          </cell>
          <cell r="F7261">
            <v>0.56999999999999995</v>
          </cell>
        </row>
        <row r="7262">
          <cell r="E7262">
            <v>0.37</v>
          </cell>
          <cell r="F7262">
            <v>0.56999999999999995</v>
          </cell>
        </row>
        <row r="7263">
          <cell r="E7263">
            <v>0.38</v>
          </cell>
          <cell r="F7263">
            <v>0.48</v>
          </cell>
        </row>
        <row r="7264">
          <cell r="E7264">
            <v>0.37</v>
          </cell>
          <cell r="F7264">
            <v>0.49</v>
          </cell>
        </row>
        <row r="7265">
          <cell r="E7265">
            <v>0.38</v>
          </cell>
          <cell r="F7265">
            <v>0.49</v>
          </cell>
        </row>
        <row r="7266">
          <cell r="E7266">
            <v>0.38</v>
          </cell>
          <cell r="F7266">
            <v>0.49</v>
          </cell>
        </row>
        <row r="7267">
          <cell r="E7267">
            <v>0.36</v>
          </cell>
          <cell r="F7267">
            <v>0.51</v>
          </cell>
        </row>
        <row r="7268">
          <cell r="E7268">
            <v>0.28000000000000003</v>
          </cell>
          <cell r="F7268">
            <v>0.52</v>
          </cell>
        </row>
        <row r="7269">
          <cell r="E7269">
            <v>0.27</v>
          </cell>
          <cell r="F7269">
            <v>0.52</v>
          </cell>
        </row>
        <row r="7270">
          <cell r="E7270">
            <v>0.27</v>
          </cell>
          <cell r="F7270">
            <v>0.5</v>
          </cell>
        </row>
        <row r="7271">
          <cell r="E7271">
            <v>0.27</v>
          </cell>
          <cell r="F7271">
            <v>0.47</v>
          </cell>
        </row>
        <row r="7272">
          <cell r="E7272">
            <v>0.27</v>
          </cell>
          <cell r="F7272">
            <v>0.46</v>
          </cell>
        </row>
        <row r="7273">
          <cell r="E7273">
            <v>0.27</v>
          </cell>
          <cell r="F7273">
            <v>0.45</v>
          </cell>
        </row>
        <row r="7274">
          <cell r="E7274">
            <v>0.28000000000000003</v>
          </cell>
          <cell r="F7274">
            <v>0.42</v>
          </cell>
        </row>
        <row r="7275">
          <cell r="E7275">
            <v>0.28000000000000003</v>
          </cell>
          <cell r="F7275">
            <v>0.42</v>
          </cell>
        </row>
        <row r="7276">
          <cell r="E7276">
            <v>0.27</v>
          </cell>
          <cell r="F7276">
            <v>0.42</v>
          </cell>
        </row>
        <row r="7277">
          <cell r="E7277">
            <v>0.28000000000000003</v>
          </cell>
          <cell r="F7277">
            <v>0.42</v>
          </cell>
        </row>
        <row r="7278">
          <cell r="E7278">
            <v>0.3</v>
          </cell>
          <cell r="F7278">
            <v>0.42</v>
          </cell>
        </row>
        <row r="7279">
          <cell r="E7279">
            <v>0.33</v>
          </cell>
          <cell r="F7279">
            <v>0.41</v>
          </cell>
        </row>
        <row r="7280">
          <cell r="E7280">
            <v>0.36</v>
          </cell>
          <cell r="F7280">
            <v>0.48</v>
          </cell>
        </row>
        <row r="7281">
          <cell r="E7281">
            <v>0.36</v>
          </cell>
          <cell r="F7281">
            <v>0.49</v>
          </cell>
        </row>
        <row r="7282">
          <cell r="E7282">
            <v>0.36</v>
          </cell>
          <cell r="F7282">
            <v>0.48</v>
          </cell>
        </row>
        <row r="7283">
          <cell r="E7283">
            <v>0.36</v>
          </cell>
          <cell r="F7283">
            <v>0.51</v>
          </cell>
        </row>
        <row r="7284">
          <cell r="E7284">
            <v>0.36</v>
          </cell>
          <cell r="F7284">
            <v>0.49</v>
          </cell>
        </row>
        <row r="7285">
          <cell r="E7285">
            <v>0.36</v>
          </cell>
          <cell r="F7285">
            <v>0.47</v>
          </cell>
        </row>
        <row r="7286">
          <cell r="E7286">
            <v>0.36</v>
          </cell>
          <cell r="F7286">
            <v>0.47</v>
          </cell>
        </row>
        <row r="7287">
          <cell r="E7287">
            <v>0.34</v>
          </cell>
          <cell r="F7287">
            <v>0.5</v>
          </cell>
        </row>
        <row r="7288">
          <cell r="E7288">
            <v>0.33</v>
          </cell>
          <cell r="F7288">
            <v>0.53</v>
          </cell>
        </row>
        <row r="7289">
          <cell r="E7289">
            <v>0.31</v>
          </cell>
          <cell r="F7289">
            <v>0.55000000000000004</v>
          </cell>
        </row>
        <row r="7290">
          <cell r="E7290">
            <v>0.31</v>
          </cell>
          <cell r="F7290">
            <v>0.56000000000000005</v>
          </cell>
        </row>
        <row r="7291">
          <cell r="E7291">
            <v>0.31</v>
          </cell>
          <cell r="F7291">
            <v>0.56999999999999995</v>
          </cell>
        </row>
        <row r="7292">
          <cell r="E7292">
            <v>0.28000000000000003</v>
          </cell>
          <cell r="F7292">
            <v>0.56999999999999995</v>
          </cell>
        </row>
        <row r="7293">
          <cell r="E7293">
            <v>0.28999999999999998</v>
          </cell>
          <cell r="F7293">
            <v>0.56999999999999995</v>
          </cell>
        </row>
        <row r="7294">
          <cell r="E7294">
            <v>0.28000000000000003</v>
          </cell>
          <cell r="F7294">
            <v>0.56999999999999995</v>
          </cell>
        </row>
        <row r="7295">
          <cell r="E7295">
            <v>0.28999999999999998</v>
          </cell>
          <cell r="F7295">
            <v>0.55000000000000004</v>
          </cell>
        </row>
        <row r="7296">
          <cell r="E7296">
            <v>0.28999999999999998</v>
          </cell>
          <cell r="F7296">
            <v>0.48</v>
          </cell>
        </row>
        <row r="7297">
          <cell r="E7297">
            <v>0.28999999999999998</v>
          </cell>
          <cell r="F7297">
            <v>0.16</v>
          </cell>
        </row>
        <row r="7298">
          <cell r="E7298">
            <v>0.3</v>
          </cell>
          <cell r="F7298" t="str">
            <v>Data Error</v>
          </cell>
        </row>
        <row r="7299">
          <cell r="E7299" t="str">
            <v>Data Error</v>
          </cell>
          <cell r="F7299" t="str">
            <v>Data Error</v>
          </cell>
        </row>
        <row r="7300">
          <cell r="E7300" t="str">
            <v>Data Error</v>
          </cell>
          <cell r="F7300" t="str">
            <v>Data Error</v>
          </cell>
        </row>
        <row r="7301">
          <cell r="E7301">
            <v>0.32</v>
          </cell>
          <cell r="F7301" t="str">
            <v>Data Error</v>
          </cell>
        </row>
        <row r="7302">
          <cell r="E7302">
            <v>0.35</v>
          </cell>
          <cell r="F7302" t="str">
            <v>Data Error</v>
          </cell>
        </row>
        <row r="7303">
          <cell r="E7303">
            <v>0.37</v>
          </cell>
          <cell r="F7303" t="str">
            <v>Data Error</v>
          </cell>
        </row>
        <row r="7304">
          <cell r="E7304">
            <v>0.38</v>
          </cell>
          <cell r="F7304" t="str">
            <v>Data Error</v>
          </cell>
        </row>
        <row r="7305">
          <cell r="E7305">
            <v>0.37</v>
          </cell>
          <cell r="F7305" t="str">
            <v>Data Error</v>
          </cell>
        </row>
        <row r="7306">
          <cell r="E7306">
            <v>0.38</v>
          </cell>
          <cell r="F7306" t="str">
            <v>Data Error</v>
          </cell>
        </row>
        <row r="7307">
          <cell r="E7307">
            <v>0.37</v>
          </cell>
          <cell r="F7307" t="str">
            <v>Data Error</v>
          </cell>
        </row>
        <row r="7308">
          <cell r="E7308">
            <v>0.38</v>
          </cell>
          <cell r="F7308" t="str">
            <v>Data Error</v>
          </cell>
        </row>
        <row r="7309">
          <cell r="E7309">
            <v>0.37</v>
          </cell>
          <cell r="F7309" t="str">
            <v>Data Error</v>
          </cell>
        </row>
        <row r="7310">
          <cell r="E7310">
            <v>0.38</v>
          </cell>
          <cell r="F7310" t="str">
            <v>Data Error</v>
          </cell>
        </row>
        <row r="7311">
          <cell r="E7311">
            <v>0.36</v>
          </cell>
          <cell r="F7311" t="str">
            <v>Data Error</v>
          </cell>
        </row>
        <row r="7312">
          <cell r="E7312">
            <v>0.34</v>
          </cell>
          <cell r="F7312" t="str">
            <v>Data Error</v>
          </cell>
        </row>
        <row r="7313">
          <cell r="E7313">
            <v>0.33</v>
          </cell>
          <cell r="F7313" t="str">
            <v>Data Error</v>
          </cell>
        </row>
        <row r="7314">
          <cell r="E7314">
            <v>0.32</v>
          </cell>
          <cell r="F7314" t="str">
            <v>Data Error</v>
          </cell>
        </row>
        <row r="7315">
          <cell r="E7315">
            <v>0.3</v>
          </cell>
          <cell r="F7315" t="str">
            <v>Data Error</v>
          </cell>
        </row>
        <row r="7316">
          <cell r="E7316">
            <v>0.3</v>
          </cell>
          <cell r="F7316" t="str">
            <v>Data Error</v>
          </cell>
        </row>
        <row r="7317">
          <cell r="E7317">
            <v>0.3</v>
          </cell>
          <cell r="F7317" t="str">
            <v>Data Error</v>
          </cell>
        </row>
        <row r="7318">
          <cell r="E7318">
            <v>0.3</v>
          </cell>
          <cell r="F7318" t="str">
            <v>Data Error</v>
          </cell>
        </row>
        <row r="7319">
          <cell r="E7319">
            <v>0.3</v>
          </cell>
          <cell r="F7319" t="str">
            <v>Data Error</v>
          </cell>
        </row>
        <row r="7320">
          <cell r="E7320">
            <v>0.3</v>
          </cell>
          <cell r="F7320" t="str">
            <v>Data Error</v>
          </cell>
        </row>
        <row r="7321">
          <cell r="E7321">
            <v>0.28999999999999998</v>
          </cell>
          <cell r="F7321" t="str">
            <v>Data Error</v>
          </cell>
        </row>
        <row r="7322">
          <cell r="E7322">
            <v>0.28999999999999998</v>
          </cell>
          <cell r="F7322" t="str">
            <v>Data Error</v>
          </cell>
        </row>
        <row r="7323">
          <cell r="E7323">
            <v>0.28999999999999998</v>
          </cell>
          <cell r="F7323">
            <v>0.48</v>
          </cell>
        </row>
        <row r="7324">
          <cell r="E7324">
            <v>0.28999999999999998</v>
          </cell>
          <cell r="F7324">
            <v>0.49</v>
          </cell>
        </row>
        <row r="7325">
          <cell r="E7325">
            <v>0.31</v>
          </cell>
          <cell r="F7325">
            <v>0.49</v>
          </cell>
        </row>
        <row r="7326">
          <cell r="E7326">
            <v>0.34</v>
          </cell>
          <cell r="F7326">
            <v>0.49</v>
          </cell>
        </row>
        <row r="7327">
          <cell r="E7327">
            <v>0.4</v>
          </cell>
          <cell r="F7327">
            <v>0.49</v>
          </cell>
        </row>
        <row r="7328">
          <cell r="E7328">
            <v>0.39</v>
          </cell>
          <cell r="F7328">
            <v>0.52</v>
          </cell>
        </row>
        <row r="7329">
          <cell r="E7329">
            <v>0.38</v>
          </cell>
          <cell r="F7329">
            <v>0.56999999999999995</v>
          </cell>
        </row>
        <row r="7330">
          <cell r="E7330">
            <v>0.38</v>
          </cell>
          <cell r="F7330">
            <v>0.56999999999999995</v>
          </cell>
        </row>
        <row r="7331">
          <cell r="E7331">
            <v>0.38</v>
          </cell>
          <cell r="F7331">
            <v>0.57999999999999996</v>
          </cell>
        </row>
        <row r="7332">
          <cell r="E7332">
            <v>0.39</v>
          </cell>
          <cell r="F7332">
            <v>0.57999999999999996</v>
          </cell>
        </row>
        <row r="7333">
          <cell r="E7333">
            <v>0.38</v>
          </cell>
          <cell r="F7333">
            <v>0.59</v>
          </cell>
        </row>
        <row r="7334">
          <cell r="E7334">
            <v>0.39</v>
          </cell>
          <cell r="F7334">
            <v>0.57999999999999996</v>
          </cell>
        </row>
        <row r="7335">
          <cell r="E7335">
            <v>0.37</v>
          </cell>
          <cell r="F7335">
            <v>0.57999999999999996</v>
          </cell>
        </row>
        <row r="7336">
          <cell r="E7336">
            <v>0.35</v>
          </cell>
          <cell r="F7336">
            <v>0.57999999999999996</v>
          </cell>
        </row>
        <row r="7337">
          <cell r="E7337">
            <v>0.33</v>
          </cell>
          <cell r="F7337">
            <v>0.59</v>
          </cell>
        </row>
        <row r="7338">
          <cell r="E7338">
            <v>0.33</v>
          </cell>
          <cell r="F7338">
            <v>0.59</v>
          </cell>
        </row>
        <row r="7339">
          <cell r="E7339">
            <v>0.27</v>
          </cell>
          <cell r="F7339">
            <v>0.59</v>
          </cell>
        </row>
        <row r="7340">
          <cell r="E7340">
            <v>0.28000000000000003</v>
          </cell>
          <cell r="F7340">
            <v>0.59</v>
          </cell>
        </row>
        <row r="7341">
          <cell r="E7341">
            <v>0.27</v>
          </cell>
          <cell r="F7341">
            <v>0.57999999999999996</v>
          </cell>
        </row>
        <row r="7342">
          <cell r="E7342">
            <v>0.28000000000000003</v>
          </cell>
          <cell r="F7342">
            <v>0.56999999999999995</v>
          </cell>
        </row>
        <row r="7343">
          <cell r="E7343">
            <v>0.27</v>
          </cell>
          <cell r="F7343">
            <v>0.56999999999999995</v>
          </cell>
        </row>
        <row r="7344">
          <cell r="E7344">
            <v>0.28000000000000003</v>
          </cell>
          <cell r="F7344">
            <v>0.54</v>
          </cell>
        </row>
        <row r="7345">
          <cell r="E7345">
            <v>0.28000000000000003</v>
          </cell>
          <cell r="F7345">
            <v>0.48</v>
          </cell>
        </row>
        <row r="7346">
          <cell r="E7346">
            <v>0.3</v>
          </cell>
          <cell r="F7346">
            <v>0.49</v>
          </cell>
        </row>
        <row r="7347">
          <cell r="E7347">
            <v>0.3</v>
          </cell>
          <cell r="F7347">
            <v>0.49</v>
          </cell>
        </row>
        <row r="7348">
          <cell r="E7348">
            <v>0.3</v>
          </cell>
          <cell r="F7348">
            <v>0.49</v>
          </cell>
        </row>
        <row r="7349">
          <cell r="E7349">
            <v>0.3</v>
          </cell>
          <cell r="F7349">
            <v>0.49</v>
          </cell>
        </row>
        <row r="7350">
          <cell r="E7350">
            <v>0.32</v>
          </cell>
          <cell r="F7350">
            <v>0.49</v>
          </cell>
        </row>
        <row r="7351">
          <cell r="E7351">
            <v>0.35</v>
          </cell>
          <cell r="F7351">
            <v>0.49</v>
          </cell>
        </row>
        <row r="7352">
          <cell r="E7352">
            <v>0.34</v>
          </cell>
          <cell r="F7352">
            <v>0.52</v>
          </cell>
        </row>
        <row r="7353">
          <cell r="E7353">
            <v>0.35</v>
          </cell>
          <cell r="F7353">
            <v>0.52</v>
          </cell>
        </row>
        <row r="7354">
          <cell r="E7354">
            <v>0.34</v>
          </cell>
          <cell r="F7354">
            <v>0.54</v>
          </cell>
        </row>
        <row r="7355">
          <cell r="E7355">
            <v>0.35</v>
          </cell>
          <cell r="F7355">
            <v>0.55000000000000004</v>
          </cell>
        </row>
        <row r="7356">
          <cell r="E7356">
            <v>0.35</v>
          </cell>
          <cell r="F7356">
            <v>0.54</v>
          </cell>
        </row>
        <row r="7357">
          <cell r="E7357">
            <v>0.35</v>
          </cell>
          <cell r="F7357">
            <v>0.57999999999999996</v>
          </cell>
        </row>
        <row r="7358">
          <cell r="E7358">
            <v>0.35</v>
          </cell>
          <cell r="F7358">
            <v>0.52</v>
          </cell>
        </row>
        <row r="7359">
          <cell r="E7359">
            <v>0.35</v>
          </cell>
          <cell r="F7359">
            <v>0.51</v>
          </cell>
        </row>
        <row r="7360">
          <cell r="E7360">
            <v>0.33</v>
          </cell>
          <cell r="F7360">
            <v>0.5</v>
          </cell>
        </row>
        <row r="7361">
          <cell r="E7361">
            <v>0.31</v>
          </cell>
          <cell r="F7361">
            <v>0.52</v>
          </cell>
        </row>
        <row r="7362">
          <cell r="E7362">
            <v>0.3</v>
          </cell>
          <cell r="F7362">
            <v>0.52</v>
          </cell>
        </row>
        <row r="7363">
          <cell r="E7363">
            <v>0.3</v>
          </cell>
          <cell r="F7363">
            <v>0.56000000000000005</v>
          </cell>
        </row>
        <row r="7364">
          <cell r="E7364">
            <v>0.28999999999999998</v>
          </cell>
          <cell r="F7364">
            <v>0.57999999999999996</v>
          </cell>
        </row>
        <row r="7365">
          <cell r="E7365">
            <v>0.3</v>
          </cell>
          <cell r="F7365">
            <v>0.57999999999999996</v>
          </cell>
        </row>
        <row r="7366">
          <cell r="E7366">
            <v>0.3</v>
          </cell>
          <cell r="F7366">
            <v>0.56999999999999995</v>
          </cell>
        </row>
        <row r="7367">
          <cell r="E7367">
            <v>0.3</v>
          </cell>
          <cell r="F7367">
            <v>0.56000000000000005</v>
          </cell>
        </row>
        <row r="7368">
          <cell r="E7368">
            <v>0.3</v>
          </cell>
          <cell r="F7368">
            <v>0.51</v>
          </cell>
        </row>
        <row r="7369">
          <cell r="E7369">
            <v>0.3</v>
          </cell>
          <cell r="F7369">
            <v>0.48</v>
          </cell>
        </row>
        <row r="7370">
          <cell r="E7370">
            <v>0.3</v>
          </cell>
          <cell r="F7370" t="str">
            <v>Data Error</v>
          </cell>
        </row>
        <row r="7371">
          <cell r="E7371">
            <v>0.3</v>
          </cell>
          <cell r="F7371" t="str">
            <v>Data Error</v>
          </cell>
        </row>
        <row r="7372">
          <cell r="E7372">
            <v>0.3</v>
          </cell>
          <cell r="F7372" t="str">
            <v>Data Error</v>
          </cell>
        </row>
        <row r="7373">
          <cell r="E7373">
            <v>0.31</v>
          </cell>
          <cell r="F7373" t="str">
            <v>Data Error</v>
          </cell>
        </row>
        <row r="7374">
          <cell r="E7374">
            <v>0.32</v>
          </cell>
          <cell r="F7374" t="str">
            <v>Data Error</v>
          </cell>
        </row>
        <row r="7375">
          <cell r="E7375">
            <v>0.35</v>
          </cell>
          <cell r="F7375" t="str">
            <v>Data Error</v>
          </cell>
        </row>
        <row r="7376">
          <cell r="E7376">
            <v>0.35</v>
          </cell>
          <cell r="F7376" t="str">
            <v>Data Error</v>
          </cell>
        </row>
        <row r="7377">
          <cell r="E7377">
            <v>0.35</v>
          </cell>
          <cell r="F7377" t="str">
            <v>Data Error</v>
          </cell>
        </row>
        <row r="7378">
          <cell r="E7378">
            <v>0.35</v>
          </cell>
          <cell r="F7378" t="str">
            <v>Data Error</v>
          </cell>
        </row>
        <row r="7379">
          <cell r="E7379">
            <v>0.35</v>
          </cell>
          <cell r="F7379" t="str">
            <v>Data Error</v>
          </cell>
        </row>
        <row r="7380">
          <cell r="E7380">
            <v>0.35</v>
          </cell>
          <cell r="F7380" t="str">
            <v>Data Error</v>
          </cell>
        </row>
        <row r="7381">
          <cell r="E7381">
            <v>0.35</v>
          </cell>
          <cell r="F7381" t="str">
            <v>Data Error</v>
          </cell>
        </row>
        <row r="7382">
          <cell r="E7382">
            <v>0.34</v>
          </cell>
          <cell r="F7382" t="str">
            <v>Data Error</v>
          </cell>
        </row>
        <row r="7383">
          <cell r="E7383">
            <v>0.32</v>
          </cell>
          <cell r="F7383" t="str">
            <v>Data Error</v>
          </cell>
        </row>
        <row r="7384">
          <cell r="E7384">
            <v>0.31</v>
          </cell>
          <cell r="F7384" t="str">
            <v>Data Error</v>
          </cell>
        </row>
        <row r="7385">
          <cell r="E7385">
            <v>0.28999999999999998</v>
          </cell>
          <cell r="F7385" t="str">
            <v>Data Error</v>
          </cell>
        </row>
        <row r="7386">
          <cell r="E7386">
            <v>0.28999999999999998</v>
          </cell>
          <cell r="F7386" t="str">
            <v>Data Error</v>
          </cell>
        </row>
        <row r="7387">
          <cell r="E7387">
            <v>0.28000000000000003</v>
          </cell>
          <cell r="F7387" t="str">
            <v>Data Error</v>
          </cell>
        </row>
        <row r="7388">
          <cell r="E7388">
            <v>0.28000000000000003</v>
          </cell>
          <cell r="F7388" t="str">
            <v>Data Error</v>
          </cell>
        </row>
        <row r="7389">
          <cell r="E7389">
            <v>0.28000000000000003</v>
          </cell>
          <cell r="F7389" t="str">
            <v>Data Error</v>
          </cell>
        </row>
        <row r="7390">
          <cell r="E7390">
            <v>0.28000000000000003</v>
          </cell>
          <cell r="F7390" t="str">
            <v>Data Error</v>
          </cell>
        </row>
        <row r="7391">
          <cell r="E7391">
            <v>0.28999999999999998</v>
          </cell>
          <cell r="F7391" t="str">
            <v>Data Error</v>
          </cell>
        </row>
        <row r="7392">
          <cell r="E7392">
            <v>0.28999999999999998</v>
          </cell>
          <cell r="F7392" t="str">
            <v>Data Error</v>
          </cell>
        </row>
        <row r="7393">
          <cell r="E7393">
            <v>0.28999999999999998</v>
          </cell>
          <cell r="F7393" t="str">
            <v>Data Error</v>
          </cell>
        </row>
        <row r="7394">
          <cell r="E7394">
            <v>0.23</v>
          </cell>
          <cell r="F7394" t="str">
            <v>Data Error</v>
          </cell>
        </row>
        <row r="7395">
          <cell r="E7395">
            <v>0.23</v>
          </cell>
          <cell r="F7395">
            <v>0.43</v>
          </cell>
        </row>
        <row r="7396">
          <cell r="E7396">
            <v>0.23</v>
          </cell>
          <cell r="F7396">
            <v>0.43</v>
          </cell>
        </row>
        <row r="7397">
          <cell r="E7397">
            <v>0.31</v>
          </cell>
          <cell r="F7397">
            <v>0.48</v>
          </cell>
        </row>
        <row r="7398">
          <cell r="E7398">
            <v>0.33</v>
          </cell>
          <cell r="F7398">
            <v>0.48</v>
          </cell>
        </row>
        <row r="7399">
          <cell r="E7399">
            <v>0.36</v>
          </cell>
          <cell r="F7399">
            <v>0.51</v>
          </cell>
        </row>
        <row r="7400">
          <cell r="E7400">
            <v>0.35</v>
          </cell>
          <cell r="F7400">
            <v>0.6</v>
          </cell>
        </row>
        <row r="7401">
          <cell r="E7401">
            <v>0.35</v>
          </cell>
          <cell r="F7401">
            <v>0.68</v>
          </cell>
        </row>
        <row r="7402">
          <cell r="E7402">
            <v>0.36</v>
          </cell>
          <cell r="F7402">
            <v>0.66</v>
          </cell>
        </row>
        <row r="7403">
          <cell r="E7403">
            <v>0.34</v>
          </cell>
          <cell r="F7403">
            <v>0.66</v>
          </cell>
        </row>
        <row r="7404">
          <cell r="E7404">
            <v>0.34</v>
          </cell>
          <cell r="F7404">
            <v>0.55000000000000004</v>
          </cell>
        </row>
        <row r="7405">
          <cell r="E7405">
            <v>0.35</v>
          </cell>
          <cell r="F7405">
            <v>0.54</v>
          </cell>
        </row>
        <row r="7406">
          <cell r="E7406">
            <v>0.34</v>
          </cell>
          <cell r="F7406">
            <v>0.53</v>
          </cell>
        </row>
        <row r="7407">
          <cell r="E7407">
            <v>0.34</v>
          </cell>
          <cell r="F7407">
            <v>0.54</v>
          </cell>
        </row>
        <row r="7408">
          <cell r="E7408">
            <v>0.33</v>
          </cell>
          <cell r="F7408">
            <v>0.56000000000000005</v>
          </cell>
        </row>
        <row r="7409">
          <cell r="E7409">
            <v>0.31</v>
          </cell>
          <cell r="F7409">
            <v>0.56999999999999995</v>
          </cell>
        </row>
        <row r="7410">
          <cell r="E7410">
            <v>0.28999999999999998</v>
          </cell>
          <cell r="F7410">
            <v>0.6</v>
          </cell>
        </row>
        <row r="7411">
          <cell r="E7411">
            <v>0.3</v>
          </cell>
          <cell r="F7411">
            <v>0.61</v>
          </cell>
        </row>
        <row r="7412">
          <cell r="E7412">
            <v>0.28999999999999998</v>
          </cell>
          <cell r="F7412">
            <v>0.61</v>
          </cell>
        </row>
        <row r="7413">
          <cell r="E7413">
            <v>0.3</v>
          </cell>
          <cell r="F7413">
            <v>0.55000000000000004</v>
          </cell>
        </row>
        <row r="7414">
          <cell r="E7414">
            <v>0.3</v>
          </cell>
          <cell r="F7414">
            <v>0.57999999999999996</v>
          </cell>
        </row>
        <row r="7415">
          <cell r="E7415">
            <v>0.3</v>
          </cell>
          <cell r="F7415">
            <v>0.56000000000000005</v>
          </cell>
        </row>
        <row r="7416">
          <cell r="E7416">
            <v>0.3</v>
          </cell>
          <cell r="F7416">
            <v>0.52</v>
          </cell>
        </row>
        <row r="7417">
          <cell r="E7417">
            <v>0.3</v>
          </cell>
          <cell r="F7417">
            <v>0.49</v>
          </cell>
        </row>
        <row r="7418">
          <cell r="E7418">
            <v>0.31</v>
          </cell>
          <cell r="F7418">
            <v>0.49</v>
          </cell>
        </row>
        <row r="7419">
          <cell r="E7419">
            <v>0.3</v>
          </cell>
          <cell r="F7419">
            <v>0.49</v>
          </cell>
        </row>
        <row r="7420">
          <cell r="E7420">
            <v>0.3</v>
          </cell>
          <cell r="F7420">
            <v>0.49</v>
          </cell>
        </row>
        <row r="7421">
          <cell r="E7421">
            <v>0.31</v>
          </cell>
          <cell r="F7421">
            <v>0.49</v>
          </cell>
        </row>
        <row r="7422">
          <cell r="E7422">
            <v>0.32</v>
          </cell>
          <cell r="F7422">
            <v>0.51</v>
          </cell>
        </row>
        <row r="7423">
          <cell r="E7423">
            <v>0.35</v>
          </cell>
          <cell r="F7423">
            <v>0.51</v>
          </cell>
        </row>
        <row r="7424">
          <cell r="E7424">
            <v>0.35</v>
          </cell>
          <cell r="F7424">
            <v>0.55000000000000004</v>
          </cell>
        </row>
        <row r="7425">
          <cell r="E7425">
            <v>0.35</v>
          </cell>
          <cell r="F7425">
            <v>0.59</v>
          </cell>
        </row>
        <row r="7426">
          <cell r="E7426">
            <v>0.35</v>
          </cell>
          <cell r="F7426">
            <v>0.61</v>
          </cell>
        </row>
        <row r="7427">
          <cell r="E7427">
            <v>0.35</v>
          </cell>
          <cell r="F7427">
            <v>0.57999999999999996</v>
          </cell>
        </row>
        <row r="7428">
          <cell r="E7428">
            <v>0.35</v>
          </cell>
          <cell r="F7428">
            <v>0.57999999999999996</v>
          </cell>
        </row>
        <row r="7429">
          <cell r="E7429">
            <v>0.35</v>
          </cell>
          <cell r="F7429">
            <v>0.56999999999999995</v>
          </cell>
        </row>
        <row r="7430">
          <cell r="E7430">
            <v>0.35</v>
          </cell>
          <cell r="F7430">
            <v>0.54</v>
          </cell>
        </row>
        <row r="7431">
          <cell r="E7431">
            <v>0.35</v>
          </cell>
          <cell r="F7431">
            <v>0.54</v>
          </cell>
        </row>
        <row r="7432">
          <cell r="E7432">
            <v>0.33</v>
          </cell>
          <cell r="F7432">
            <v>0.54</v>
          </cell>
        </row>
        <row r="7433">
          <cell r="E7433">
            <v>0.32</v>
          </cell>
          <cell r="F7433">
            <v>0.55000000000000004</v>
          </cell>
        </row>
        <row r="7434">
          <cell r="E7434">
            <v>0.3</v>
          </cell>
          <cell r="F7434">
            <v>0.57999999999999996</v>
          </cell>
        </row>
        <row r="7435">
          <cell r="E7435">
            <v>0.3</v>
          </cell>
          <cell r="F7435">
            <v>0.61</v>
          </cell>
        </row>
        <row r="7436">
          <cell r="E7436">
            <v>0.3</v>
          </cell>
          <cell r="F7436">
            <v>0.61</v>
          </cell>
        </row>
        <row r="7437">
          <cell r="E7437">
            <v>0.28999999999999998</v>
          </cell>
          <cell r="F7437">
            <v>0.57999999999999996</v>
          </cell>
        </row>
        <row r="7438">
          <cell r="E7438">
            <v>0.3</v>
          </cell>
          <cell r="F7438">
            <v>0.57999999999999996</v>
          </cell>
        </row>
        <row r="7439">
          <cell r="E7439">
            <v>0.28999999999999998</v>
          </cell>
          <cell r="F7439">
            <v>0.56999999999999995</v>
          </cell>
        </row>
        <row r="7440">
          <cell r="E7440">
            <v>0.3</v>
          </cell>
          <cell r="F7440">
            <v>0.48</v>
          </cell>
        </row>
        <row r="7441">
          <cell r="E7441">
            <v>0.3</v>
          </cell>
          <cell r="F7441">
            <v>0.51</v>
          </cell>
        </row>
        <row r="7442">
          <cell r="E7442">
            <v>0.3</v>
          </cell>
          <cell r="F7442">
            <v>0.49</v>
          </cell>
        </row>
        <row r="7443">
          <cell r="E7443">
            <v>0.3</v>
          </cell>
          <cell r="F7443">
            <v>0.49</v>
          </cell>
        </row>
        <row r="7444">
          <cell r="E7444">
            <v>0.28999999999999998</v>
          </cell>
          <cell r="F7444">
            <v>0.49</v>
          </cell>
        </row>
        <row r="7445">
          <cell r="E7445">
            <v>0.3</v>
          </cell>
          <cell r="F7445">
            <v>0.49</v>
          </cell>
        </row>
        <row r="7446">
          <cell r="E7446">
            <v>0.31</v>
          </cell>
          <cell r="F7446">
            <v>0.49</v>
          </cell>
        </row>
        <row r="7447">
          <cell r="E7447">
            <v>0.35</v>
          </cell>
          <cell r="F7447">
            <v>0.52</v>
          </cell>
        </row>
        <row r="7448">
          <cell r="E7448">
            <v>0.35</v>
          </cell>
          <cell r="F7448">
            <v>0.55000000000000004</v>
          </cell>
        </row>
        <row r="7449">
          <cell r="E7449">
            <v>0.35</v>
          </cell>
          <cell r="F7449">
            <v>0.55000000000000004</v>
          </cell>
        </row>
        <row r="7450">
          <cell r="E7450">
            <v>0.35</v>
          </cell>
          <cell r="F7450">
            <v>0.56000000000000005</v>
          </cell>
        </row>
        <row r="7451">
          <cell r="E7451">
            <v>0.35</v>
          </cell>
          <cell r="F7451">
            <v>0.56999999999999995</v>
          </cell>
        </row>
        <row r="7452">
          <cell r="E7452">
            <v>0.35</v>
          </cell>
          <cell r="F7452">
            <v>0.56999999999999995</v>
          </cell>
        </row>
        <row r="7453">
          <cell r="E7453">
            <v>0.35</v>
          </cell>
          <cell r="F7453">
            <v>0.56000000000000005</v>
          </cell>
        </row>
        <row r="7454">
          <cell r="E7454">
            <v>0.35</v>
          </cell>
          <cell r="F7454">
            <v>0.53</v>
          </cell>
        </row>
        <row r="7455">
          <cell r="E7455">
            <v>0.35</v>
          </cell>
          <cell r="F7455">
            <v>0.5</v>
          </cell>
        </row>
        <row r="7456">
          <cell r="E7456">
            <v>0.33</v>
          </cell>
          <cell r="F7456">
            <v>0.49</v>
          </cell>
        </row>
        <row r="7457">
          <cell r="E7457">
            <v>0.31</v>
          </cell>
          <cell r="F7457">
            <v>0.49</v>
          </cell>
        </row>
        <row r="7458">
          <cell r="E7458">
            <v>0.3</v>
          </cell>
          <cell r="F7458">
            <v>0.53</v>
          </cell>
        </row>
        <row r="7459">
          <cell r="E7459">
            <v>0.3</v>
          </cell>
          <cell r="F7459">
            <v>0.56999999999999995</v>
          </cell>
        </row>
        <row r="7460">
          <cell r="E7460">
            <v>0.3</v>
          </cell>
          <cell r="F7460">
            <v>0.56999999999999995</v>
          </cell>
        </row>
        <row r="7461">
          <cell r="E7461">
            <v>0.3</v>
          </cell>
          <cell r="F7461">
            <v>0.56999999999999995</v>
          </cell>
        </row>
        <row r="7462">
          <cell r="E7462">
            <v>0.3</v>
          </cell>
          <cell r="F7462">
            <v>0.56999999999999995</v>
          </cell>
        </row>
        <row r="7463">
          <cell r="E7463">
            <v>0.3</v>
          </cell>
          <cell r="F7463">
            <v>0.56000000000000005</v>
          </cell>
        </row>
        <row r="7464">
          <cell r="E7464">
            <v>0.3</v>
          </cell>
          <cell r="F7464">
            <v>0.49</v>
          </cell>
        </row>
        <row r="7465">
          <cell r="E7465">
            <v>0.3</v>
          </cell>
          <cell r="F7465">
            <v>0.48</v>
          </cell>
        </row>
        <row r="7466">
          <cell r="E7466">
            <v>0.3</v>
          </cell>
          <cell r="F7466">
            <v>0.49</v>
          </cell>
        </row>
        <row r="7467">
          <cell r="E7467">
            <v>0.3</v>
          </cell>
          <cell r="F7467">
            <v>0.48</v>
          </cell>
        </row>
        <row r="7468">
          <cell r="E7468">
            <v>0.3</v>
          </cell>
          <cell r="F7468">
            <v>0.49</v>
          </cell>
        </row>
        <row r="7469">
          <cell r="E7469">
            <v>0.3</v>
          </cell>
          <cell r="F7469">
            <v>0.49</v>
          </cell>
        </row>
        <row r="7470">
          <cell r="E7470">
            <v>0.32</v>
          </cell>
          <cell r="F7470">
            <v>0.49</v>
          </cell>
        </row>
        <row r="7471">
          <cell r="E7471">
            <v>0.35</v>
          </cell>
          <cell r="F7471">
            <v>0.49</v>
          </cell>
        </row>
        <row r="7472">
          <cell r="E7472">
            <v>0.35</v>
          </cell>
          <cell r="F7472">
            <v>0.48</v>
          </cell>
        </row>
        <row r="7473">
          <cell r="E7473">
            <v>0.36</v>
          </cell>
          <cell r="F7473">
            <v>0.49</v>
          </cell>
        </row>
        <row r="7474">
          <cell r="E7474">
            <v>0.36</v>
          </cell>
          <cell r="F7474">
            <v>0.49</v>
          </cell>
        </row>
        <row r="7475">
          <cell r="E7475">
            <v>0.36</v>
          </cell>
          <cell r="F7475">
            <v>0.47</v>
          </cell>
        </row>
        <row r="7476">
          <cell r="E7476">
            <v>0.36</v>
          </cell>
          <cell r="F7476">
            <v>0.47</v>
          </cell>
        </row>
        <row r="7477">
          <cell r="E7477">
            <v>0.36</v>
          </cell>
          <cell r="F7477">
            <v>0.47</v>
          </cell>
        </row>
        <row r="7478">
          <cell r="E7478">
            <v>0.36</v>
          </cell>
          <cell r="F7478">
            <v>0.46</v>
          </cell>
        </row>
        <row r="7479">
          <cell r="E7479">
            <v>0.36</v>
          </cell>
          <cell r="F7479">
            <v>0.46</v>
          </cell>
        </row>
        <row r="7480">
          <cell r="E7480">
            <v>0.34</v>
          </cell>
          <cell r="F7480">
            <v>0.48</v>
          </cell>
        </row>
        <row r="7481">
          <cell r="E7481">
            <v>0.24</v>
          </cell>
          <cell r="F7481">
            <v>0.47</v>
          </cell>
        </row>
        <row r="7482">
          <cell r="E7482">
            <v>0.22</v>
          </cell>
          <cell r="F7482">
            <v>0.5</v>
          </cell>
        </row>
        <row r="7483">
          <cell r="E7483">
            <v>0.22</v>
          </cell>
          <cell r="F7483">
            <v>0.55000000000000004</v>
          </cell>
        </row>
        <row r="7484">
          <cell r="E7484">
            <v>0.22</v>
          </cell>
          <cell r="F7484">
            <v>0.52</v>
          </cell>
        </row>
        <row r="7485">
          <cell r="E7485">
            <v>0.23</v>
          </cell>
          <cell r="F7485">
            <v>0.5</v>
          </cell>
        </row>
        <row r="7486">
          <cell r="E7486">
            <v>0.24</v>
          </cell>
          <cell r="F7486">
            <v>0.49</v>
          </cell>
        </row>
        <row r="7487">
          <cell r="E7487">
            <v>0.27</v>
          </cell>
          <cell r="F7487">
            <v>0.47</v>
          </cell>
        </row>
        <row r="7488">
          <cell r="E7488">
            <v>0.27</v>
          </cell>
          <cell r="F7488">
            <v>0.42</v>
          </cell>
        </row>
        <row r="7489">
          <cell r="E7489">
            <v>0.3</v>
          </cell>
          <cell r="F7489">
            <v>0.41</v>
          </cell>
        </row>
        <row r="7490">
          <cell r="E7490">
            <v>0.22</v>
          </cell>
          <cell r="F7490">
            <v>0.36</v>
          </cell>
        </row>
        <row r="7491">
          <cell r="E7491">
            <v>0.3</v>
          </cell>
          <cell r="F7491">
            <v>0.41</v>
          </cell>
        </row>
        <row r="7492">
          <cell r="E7492">
            <v>0.28999999999999998</v>
          </cell>
          <cell r="F7492">
            <v>0.41</v>
          </cell>
        </row>
        <row r="7493">
          <cell r="E7493">
            <v>0.3</v>
          </cell>
          <cell r="F7493">
            <v>0.41</v>
          </cell>
        </row>
        <row r="7494">
          <cell r="E7494">
            <v>0.32</v>
          </cell>
          <cell r="F7494">
            <v>0.42</v>
          </cell>
        </row>
        <row r="7495">
          <cell r="E7495">
            <v>0.36</v>
          </cell>
          <cell r="F7495">
            <v>0.46</v>
          </cell>
        </row>
        <row r="7496">
          <cell r="E7496">
            <v>0.36</v>
          </cell>
          <cell r="F7496">
            <v>0.55000000000000004</v>
          </cell>
        </row>
        <row r="7497">
          <cell r="E7497">
            <v>0.36</v>
          </cell>
          <cell r="F7497">
            <v>0.56999999999999995</v>
          </cell>
        </row>
        <row r="7498">
          <cell r="E7498">
            <v>0.36</v>
          </cell>
          <cell r="F7498">
            <v>0.56000000000000005</v>
          </cell>
        </row>
        <row r="7499">
          <cell r="E7499">
            <v>0.37</v>
          </cell>
          <cell r="F7499">
            <v>0.57999999999999996</v>
          </cell>
        </row>
        <row r="7500">
          <cell r="E7500">
            <v>0.36</v>
          </cell>
          <cell r="F7500">
            <v>0.57999999999999996</v>
          </cell>
        </row>
        <row r="7501">
          <cell r="E7501">
            <v>0.37</v>
          </cell>
          <cell r="F7501">
            <v>0.57999999999999996</v>
          </cell>
        </row>
        <row r="7502">
          <cell r="E7502">
            <v>0.36</v>
          </cell>
          <cell r="F7502">
            <v>0.57999999999999996</v>
          </cell>
        </row>
        <row r="7503">
          <cell r="E7503">
            <v>0.36</v>
          </cell>
          <cell r="F7503">
            <v>0.57999999999999996</v>
          </cell>
        </row>
        <row r="7504">
          <cell r="E7504">
            <v>0.34</v>
          </cell>
          <cell r="F7504">
            <v>0.56999999999999995</v>
          </cell>
        </row>
        <row r="7505">
          <cell r="E7505">
            <v>0.33</v>
          </cell>
          <cell r="F7505">
            <v>0.54</v>
          </cell>
        </row>
        <row r="7506">
          <cell r="E7506">
            <v>0.31</v>
          </cell>
          <cell r="F7506">
            <v>0.57999999999999996</v>
          </cell>
        </row>
        <row r="7507">
          <cell r="E7507">
            <v>0.31</v>
          </cell>
          <cell r="F7507">
            <v>0.57999999999999996</v>
          </cell>
        </row>
        <row r="7508">
          <cell r="E7508">
            <v>0.31</v>
          </cell>
          <cell r="F7508">
            <v>0.57999999999999996</v>
          </cell>
        </row>
        <row r="7509">
          <cell r="E7509">
            <v>0.31</v>
          </cell>
          <cell r="F7509">
            <v>0.56999999999999995</v>
          </cell>
        </row>
        <row r="7510">
          <cell r="E7510">
            <v>0.31</v>
          </cell>
          <cell r="F7510">
            <v>0.56999999999999995</v>
          </cell>
        </row>
        <row r="7511">
          <cell r="E7511">
            <v>0.31</v>
          </cell>
          <cell r="F7511">
            <v>0.43</v>
          </cell>
        </row>
        <row r="7512">
          <cell r="E7512">
            <v>0.32</v>
          </cell>
          <cell r="F7512">
            <v>0.38</v>
          </cell>
        </row>
        <row r="7513">
          <cell r="E7513">
            <v>0.32</v>
          </cell>
          <cell r="F7513">
            <v>0.2</v>
          </cell>
        </row>
        <row r="7514">
          <cell r="E7514">
            <v>0.31</v>
          </cell>
          <cell r="F7514">
            <v>0.2</v>
          </cell>
        </row>
        <row r="7515">
          <cell r="E7515">
            <v>0.31</v>
          </cell>
          <cell r="F7515">
            <v>0.2</v>
          </cell>
        </row>
        <row r="7516">
          <cell r="E7516">
            <v>0.3</v>
          </cell>
          <cell r="F7516">
            <v>0.2</v>
          </cell>
        </row>
        <row r="7517">
          <cell r="E7517">
            <v>0.31</v>
          </cell>
          <cell r="F7517">
            <v>0.2</v>
          </cell>
        </row>
        <row r="7518">
          <cell r="E7518">
            <v>0.32</v>
          </cell>
          <cell r="F7518">
            <v>0.2</v>
          </cell>
        </row>
        <row r="7519">
          <cell r="E7519">
            <v>0.37</v>
          </cell>
          <cell r="F7519">
            <v>0.23</v>
          </cell>
        </row>
        <row r="7520">
          <cell r="E7520">
            <v>0.36</v>
          </cell>
          <cell r="F7520">
            <v>0.28000000000000003</v>
          </cell>
        </row>
        <row r="7521">
          <cell r="E7521">
            <v>0.36</v>
          </cell>
          <cell r="F7521">
            <v>0.28999999999999998</v>
          </cell>
        </row>
        <row r="7522">
          <cell r="E7522">
            <v>0.36</v>
          </cell>
          <cell r="F7522">
            <v>0.28999999999999998</v>
          </cell>
        </row>
        <row r="7523">
          <cell r="E7523">
            <v>0.37</v>
          </cell>
          <cell r="F7523">
            <v>0.28999999999999998</v>
          </cell>
        </row>
        <row r="7524">
          <cell r="E7524">
            <v>0.37</v>
          </cell>
          <cell r="F7524">
            <v>0.28999999999999998</v>
          </cell>
        </row>
        <row r="7525">
          <cell r="E7525">
            <v>0.37</v>
          </cell>
          <cell r="F7525">
            <v>0.28999999999999998</v>
          </cell>
        </row>
        <row r="7526">
          <cell r="E7526">
            <v>0.35</v>
          </cell>
          <cell r="F7526">
            <v>0.28999999999999998</v>
          </cell>
        </row>
        <row r="7527">
          <cell r="E7527">
            <v>0.35</v>
          </cell>
          <cell r="F7527">
            <v>0.32</v>
          </cell>
        </row>
        <row r="7528">
          <cell r="E7528">
            <v>0.35</v>
          </cell>
          <cell r="F7528">
            <v>0.32</v>
          </cell>
        </row>
        <row r="7529">
          <cell r="E7529">
            <v>0.33</v>
          </cell>
          <cell r="F7529">
            <v>0.32</v>
          </cell>
        </row>
        <row r="7530">
          <cell r="E7530">
            <v>0.31</v>
          </cell>
          <cell r="F7530">
            <v>0.32</v>
          </cell>
        </row>
        <row r="7531">
          <cell r="E7531">
            <v>0.3</v>
          </cell>
          <cell r="F7531">
            <v>0.32</v>
          </cell>
        </row>
        <row r="7532">
          <cell r="E7532">
            <v>0.28999999999999998</v>
          </cell>
          <cell r="F7532">
            <v>0.32</v>
          </cell>
        </row>
        <row r="7533">
          <cell r="E7533">
            <v>0.3</v>
          </cell>
          <cell r="F7533">
            <v>0.32</v>
          </cell>
        </row>
        <row r="7534">
          <cell r="E7534">
            <v>0.3</v>
          </cell>
          <cell r="F7534">
            <v>0.31</v>
          </cell>
        </row>
        <row r="7535">
          <cell r="E7535">
            <v>0.3</v>
          </cell>
          <cell r="F7535">
            <v>0.3</v>
          </cell>
        </row>
        <row r="7536">
          <cell r="E7536">
            <v>0.3</v>
          </cell>
          <cell r="F7536">
            <v>0.25</v>
          </cell>
        </row>
        <row r="7537">
          <cell r="E7537">
            <v>0.3</v>
          </cell>
          <cell r="F7537">
            <v>0.21</v>
          </cell>
        </row>
        <row r="7538">
          <cell r="E7538">
            <v>0.28000000000000003</v>
          </cell>
          <cell r="F7538">
            <v>0.22</v>
          </cell>
        </row>
        <row r="7539">
          <cell r="E7539">
            <v>0.28000000000000003</v>
          </cell>
          <cell r="F7539">
            <v>0.22</v>
          </cell>
        </row>
        <row r="7540">
          <cell r="E7540">
            <v>0.27</v>
          </cell>
          <cell r="F7540">
            <v>0.22</v>
          </cell>
        </row>
        <row r="7541">
          <cell r="E7541">
            <v>0.27</v>
          </cell>
          <cell r="F7541">
            <v>0.22</v>
          </cell>
        </row>
        <row r="7542">
          <cell r="E7542">
            <v>0.28999999999999998</v>
          </cell>
          <cell r="F7542">
            <v>0.22</v>
          </cell>
        </row>
        <row r="7543">
          <cell r="E7543">
            <v>0.32</v>
          </cell>
          <cell r="F7543">
            <v>0.27</v>
          </cell>
        </row>
        <row r="7544">
          <cell r="E7544">
            <v>0.34</v>
          </cell>
          <cell r="F7544">
            <v>0.3</v>
          </cell>
        </row>
        <row r="7545">
          <cell r="E7545">
            <v>0.34</v>
          </cell>
          <cell r="F7545">
            <v>0.31</v>
          </cell>
        </row>
        <row r="7546">
          <cell r="E7546">
            <v>0.34</v>
          </cell>
          <cell r="F7546">
            <v>0.31</v>
          </cell>
        </row>
        <row r="7547">
          <cell r="E7547">
            <v>0.35</v>
          </cell>
          <cell r="F7547">
            <v>0.31</v>
          </cell>
        </row>
        <row r="7548">
          <cell r="E7548">
            <v>0.34</v>
          </cell>
          <cell r="F7548">
            <v>0.31</v>
          </cell>
        </row>
        <row r="7549">
          <cell r="E7549">
            <v>0.35</v>
          </cell>
          <cell r="F7549">
            <v>0.31</v>
          </cell>
        </row>
        <row r="7550">
          <cell r="E7550">
            <v>0.34</v>
          </cell>
          <cell r="F7550">
            <v>0.31</v>
          </cell>
        </row>
        <row r="7551">
          <cell r="E7551">
            <v>0.34</v>
          </cell>
          <cell r="F7551">
            <v>0.31</v>
          </cell>
        </row>
        <row r="7552">
          <cell r="E7552">
            <v>0.34</v>
          </cell>
          <cell r="F7552">
            <v>0.31</v>
          </cell>
        </row>
        <row r="7553">
          <cell r="E7553">
            <v>0.35</v>
          </cell>
          <cell r="F7553">
            <v>0.31</v>
          </cell>
        </row>
        <row r="7554">
          <cell r="E7554">
            <v>0.36</v>
          </cell>
          <cell r="F7554">
            <v>0.31</v>
          </cell>
        </row>
        <row r="7555">
          <cell r="E7555">
            <v>0.36</v>
          </cell>
          <cell r="F7555">
            <v>0.31</v>
          </cell>
        </row>
        <row r="7556">
          <cell r="E7556">
            <v>0.35</v>
          </cell>
          <cell r="F7556">
            <v>0.31</v>
          </cell>
        </row>
        <row r="7557">
          <cell r="E7557">
            <v>0.34</v>
          </cell>
          <cell r="F7557">
            <v>0.31</v>
          </cell>
        </row>
        <row r="7558">
          <cell r="E7558">
            <v>0.33</v>
          </cell>
          <cell r="F7558">
            <v>0.31</v>
          </cell>
        </row>
        <row r="7559">
          <cell r="E7559">
            <v>0.33</v>
          </cell>
          <cell r="F7559">
            <v>0.3</v>
          </cell>
        </row>
        <row r="7560">
          <cell r="E7560">
            <v>0.3</v>
          </cell>
          <cell r="F7560">
            <v>0.23</v>
          </cell>
        </row>
        <row r="7561">
          <cell r="E7561">
            <v>0.3</v>
          </cell>
          <cell r="F7561">
            <v>0.22</v>
          </cell>
        </row>
        <row r="7562">
          <cell r="E7562">
            <v>0.3</v>
          </cell>
          <cell r="F7562">
            <v>0.22</v>
          </cell>
        </row>
        <row r="7563">
          <cell r="E7563">
            <v>0.3</v>
          </cell>
          <cell r="F7563">
            <v>0.22</v>
          </cell>
        </row>
        <row r="7564">
          <cell r="E7564">
            <v>0.28999999999999998</v>
          </cell>
          <cell r="F7564">
            <v>0.22</v>
          </cell>
        </row>
        <row r="7565">
          <cell r="E7565">
            <v>0.3</v>
          </cell>
          <cell r="F7565">
            <v>0.22</v>
          </cell>
        </row>
        <row r="7566">
          <cell r="E7566">
            <v>0.31</v>
          </cell>
          <cell r="F7566">
            <v>0.22</v>
          </cell>
        </row>
        <row r="7567">
          <cell r="E7567">
            <v>0.34</v>
          </cell>
          <cell r="F7567">
            <v>0.27</v>
          </cell>
        </row>
        <row r="7568">
          <cell r="E7568">
            <v>0.37</v>
          </cell>
          <cell r="F7568">
            <v>0.31</v>
          </cell>
        </row>
        <row r="7569">
          <cell r="E7569">
            <v>0.38</v>
          </cell>
          <cell r="F7569">
            <v>0.31</v>
          </cell>
        </row>
        <row r="7570">
          <cell r="E7570">
            <v>0.38</v>
          </cell>
          <cell r="F7570">
            <v>0.31</v>
          </cell>
        </row>
        <row r="7571">
          <cell r="E7571">
            <v>0.38</v>
          </cell>
          <cell r="F7571">
            <v>0.32</v>
          </cell>
        </row>
        <row r="7572">
          <cell r="E7572">
            <v>0.38</v>
          </cell>
          <cell r="F7572">
            <v>0.32</v>
          </cell>
        </row>
        <row r="7573">
          <cell r="E7573">
            <v>0.38</v>
          </cell>
          <cell r="F7573">
            <v>0.32</v>
          </cell>
        </row>
        <row r="7574">
          <cell r="E7574">
            <v>0.38</v>
          </cell>
          <cell r="F7574">
            <v>0.31</v>
          </cell>
        </row>
        <row r="7575">
          <cell r="E7575">
            <v>0.36</v>
          </cell>
          <cell r="F7575">
            <v>0.32</v>
          </cell>
        </row>
        <row r="7576">
          <cell r="E7576">
            <v>0.34</v>
          </cell>
          <cell r="F7576">
            <v>0.32</v>
          </cell>
        </row>
        <row r="7577">
          <cell r="E7577">
            <v>0.32</v>
          </cell>
          <cell r="F7577">
            <v>0.31</v>
          </cell>
        </row>
        <row r="7578">
          <cell r="E7578">
            <v>0.32</v>
          </cell>
          <cell r="F7578">
            <v>0.31</v>
          </cell>
        </row>
        <row r="7579">
          <cell r="E7579">
            <v>0.32</v>
          </cell>
          <cell r="F7579">
            <v>0.31</v>
          </cell>
        </row>
        <row r="7580">
          <cell r="E7580">
            <v>0.32</v>
          </cell>
          <cell r="F7580">
            <v>0.31</v>
          </cell>
        </row>
        <row r="7581">
          <cell r="E7581">
            <v>0.32</v>
          </cell>
          <cell r="F7581">
            <v>0.31</v>
          </cell>
        </row>
        <row r="7582">
          <cell r="E7582">
            <v>0.32</v>
          </cell>
          <cell r="F7582">
            <v>0.3</v>
          </cell>
        </row>
        <row r="7583">
          <cell r="E7583">
            <v>0.33</v>
          </cell>
          <cell r="F7583">
            <v>0.28000000000000003</v>
          </cell>
        </row>
        <row r="7584">
          <cell r="E7584">
            <v>0.3</v>
          </cell>
          <cell r="F7584">
            <v>0.23</v>
          </cell>
        </row>
        <row r="7585">
          <cell r="E7585">
            <v>0.3</v>
          </cell>
          <cell r="F7585" t="str">
            <v>Data Error</v>
          </cell>
        </row>
        <row r="7586">
          <cell r="E7586">
            <v>0.28999999999999998</v>
          </cell>
          <cell r="F7586" t="str">
            <v>Data Error</v>
          </cell>
        </row>
        <row r="7587">
          <cell r="E7587">
            <v>0.28999999999999998</v>
          </cell>
          <cell r="F7587">
            <v>0.17</v>
          </cell>
        </row>
        <row r="7588">
          <cell r="E7588">
            <v>0.28999999999999998</v>
          </cell>
          <cell r="F7588">
            <v>0.17</v>
          </cell>
        </row>
        <row r="7589">
          <cell r="E7589">
            <v>0.31</v>
          </cell>
          <cell r="F7589">
            <v>0.17</v>
          </cell>
        </row>
        <row r="7590">
          <cell r="E7590">
            <v>0.35</v>
          </cell>
          <cell r="F7590">
            <v>0.17</v>
          </cell>
        </row>
        <row r="7591">
          <cell r="E7591">
            <v>0.35</v>
          </cell>
          <cell r="F7591">
            <v>0.22</v>
          </cell>
        </row>
        <row r="7592">
          <cell r="E7592">
            <v>0.34</v>
          </cell>
          <cell r="F7592">
            <v>0.25</v>
          </cell>
        </row>
        <row r="7593">
          <cell r="E7593">
            <v>0.34</v>
          </cell>
          <cell r="F7593">
            <v>0.41</v>
          </cell>
        </row>
        <row r="7594">
          <cell r="E7594">
            <v>0.34</v>
          </cell>
          <cell r="F7594">
            <v>0.42</v>
          </cell>
        </row>
        <row r="7595">
          <cell r="E7595">
            <v>0.34</v>
          </cell>
          <cell r="F7595">
            <v>0.45</v>
          </cell>
        </row>
        <row r="7596">
          <cell r="E7596">
            <v>0.34</v>
          </cell>
          <cell r="F7596">
            <v>0.47</v>
          </cell>
        </row>
        <row r="7597">
          <cell r="E7597">
            <v>0.34</v>
          </cell>
          <cell r="F7597">
            <v>0.48</v>
          </cell>
        </row>
        <row r="7598">
          <cell r="E7598">
            <v>0.34</v>
          </cell>
          <cell r="F7598">
            <v>0.5</v>
          </cell>
        </row>
        <row r="7599">
          <cell r="E7599">
            <v>0.34</v>
          </cell>
          <cell r="F7599">
            <v>0.45</v>
          </cell>
        </row>
        <row r="7600">
          <cell r="E7600">
            <v>0.34</v>
          </cell>
          <cell r="F7600">
            <v>0.45</v>
          </cell>
        </row>
        <row r="7601">
          <cell r="E7601">
            <v>0.32</v>
          </cell>
          <cell r="F7601">
            <v>0.44</v>
          </cell>
        </row>
        <row r="7602">
          <cell r="E7602">
            <v>0.3</v>
          </cell>
          <cell r="F7602">
            <v>0.47</v>
          </cell>
        </row>
        <row r="7603">
          <cell r="E7603">
            <v>0.28999999999999998</v>
          </cell>
          <cell r="F7603">
            <v>0.47</v>
          </cell>
        </row>
        <row r="7604">
          <cell r="E7604">
            <v>0.28999999999999998</v>
          </cell>
          <cell r="F7604">
            <v>0.47</v>
          </cell>
        </row>
        <row r="7605">
          <cell r="E7605">
            <v>0.28999999999999998</v>
          </cell>
          <cell r="F7605">
            <v>0.45</v>
          </cell>
        </row>
        <row r="7606">
          <cell r="E7606">
            <v>0.28999999999999998</v>
          </cell>
          <cell r="F7606">
            <v>0.41</v>
          </cell>
        </row>
        <row r="7607">
          <cell r="E7607">
            <v>0.28999999999999998</v>
          </cell>
          <cell r="F7607">
            <v>0.41</v>
          </cell>
        </row>
        <row r="7608">
          <cell r="E7608">
            <v>0.3</v>
          </cell>
          <cell r="F7608">
            <v>0.38</v>
          </cell>
        </row>
        <row r="7609">
          <cell r="E7609">
            <v>0.3</v>
          </cell>
          <cell r="F7609">
            <v>0.33</v>
          </cell>
        </row>
        <row r="7610">
          <cell r="E7610">
            <v>0.3</v>
          </cell>
          <cell r="F7610">
            <v>0.34</v>
          </cell>
        </row>
        <row r="7611">
          <cell r="E7611">
            <v>0.3</v>
          </cell>
          <cell r="F7611">
            <v>0.41</v>
          </cell>
        </row>
        <row r="7612">
          <cell r="E7612">
            <v>0.28999999999999998</v>
          </cell>
          <cell r="F7612">
            <v>0.43</v>
          </cell>
        </row>
        <row r="7613">
          <cell r="E7613">
            <v>0.3</v>
          </cell>
          <cell r="F7613">
            <v>0.43</v>
          </cell>
        </row>
        <row r="7614">
          <cell r="E7614">
            <v>0.31</v>
          </cell>
          <cell r="F7614">
            <v>0.43</v>
          </cell>
        </row>
        <row r="7615">
          <cell r="E7615">
            <v>0.34</v>
          </cell>
          <cell r="F7615">
            <v>0.41</v>
          </cell>
        </row>
        <row r="7616">
          <cell r="E7616">
            <v>0.35</v>
          </cell>
          <cell r="F7616">
            <v>0.38</v>
          </cell>
        </row>
        <row r="7617">
          <cell r="E7617">
            <v>0.35</v>
          </cell>
          <cell r="F7617">
            <v>0.43</v>
          </cell>
        </row>
        <row r="7618">
          <cell r="E7618">
            <v>0.35</v>
          </cell>
          <cell r="F7618">
            <v>0.47</v>
          </cell>
        </row>
        <row r="7619">
          <cell r="E7619">
            <v>0.35</v>
          </cell>
          <cell r="F7619">
            <v>0.48</v>
          </cell>
        </row>
        <row r="7620">
          <cell r="E7620">
            <v>0.35</v>
          </cell>
          <cell r="F7620">
            <v>0.45</v>
          </cell>
        </row>
        <row r="7621">
          <cell r="E7621">
            <v>0.35</v>
          </cell>
          <cell r="F7621">
            <v>0.45</v>
          </cell>
        </row>
        <row r="7622">
          <cell r="E7622">
            <v>0.37</v>
          </cell>
          <cell r="F7622">
            <v>0.45</v>
          </cell>
        </row>
        <row r="7623">
          <cell r="E7623">
            <v>0.38</v>
          </cell>
          <cell r="F7623">
            <v>0.44</v>
          </cell>
        </row>
        <row r="7624">
          <cell r="E7624">
            <v>0.39</v>
          </cell>
          <cell r="F7624">
            <v>0.44</v>
          </cell>
        </row>
        <row r="7625">
          <cell r="E7625">
            <v>0.38</v>
          </cell>
          <cell r="F7625">
            <v>0.45</v>
          </cell>
        </row>
        <row r="7626">
          <cell r="E7626">
            <v>0.37</v>
          </cell>
          <cell r="F7626">
            <v>0.46</v>
          </cell>
        </row>
        <row r="7627">
          <cell r="E7627">
            <v>0.36</v>
          </cell>
          <cell r="F7627">
            <v>0.47</v>
          </cell>
        </row>
        <row r="7628">
          <cell r="E7628">
            <v>0.37</v>
          </cell>
          <cell r="F7628">
            <v>0.47</v>
          </cell>
        </row>
        <row r="7629">
          <cell r="E7629">
            <v>0.38</v>
          </cell>
          <cell r="F7629">
            <v>0.47</v>
          </cell>
        </row>
        <row r="7630">
          <cell r="E7630">
            <v>0.38</v>
          </cell>
          <cell r="F7630">
            <v>0.47</v>
          </cell>
        </row>
        <row r="7631">
          <cell r="E7631">
            <v>0.39</v>
          </cell>
          <cell r="F7631">
            <v>0.46</v>
          </cell>
        </row>
        <row r="7632">
          <cell r="E7632">
            <v>0.41</v>
          </cell>
          <cell r="F7632">
            <v>0.44</v>
          </cell>
        </row>
        <row r="7633">
          <cell r="E7633">
            <v>0.42</v>
          </cell>
          <cell r="F7633">
            <v>0.37</v>
          </cell>
        </row>
        <row r="7634">
          <cell r="E7634">
            <v>0.41</v>
          </cell>
          <cell r="F7634">
            <v>0.33</v>
          </cell>
        </row>
        <row r="7635">
          <cell r="E7635">
            <v>0.41</v>
          </cell>
          <cell r="F7635">
            <v>0.36</v>
          </cell>
        </row>
        <row r="7636">
          <cell r="E7636">
            <v>0.41</v>
          </cell>
          <cell r="F7636">
            <v>0.38</v>
          </cell>
        </row>
        <row r="7637">
          <cell r="E7637">
            <v>0.41</v>
          </cell>
          <cell r="F7637">
            <v>0.38</v>
          </cell>
        </row>
        <row r="7638">
          <cell r="E7638">
            <v>0.43</v>
          </cell>
          <cell r="F7638">
            <v>0.37</v>
          </cell>
        </row>
        <row r="7639">
          <cell r="E7639">
            <v>0.46</v>
          </cell>
          <cell r="F7639">
            <v>0.36</v>
          </cell>
        </row>
        <row r="7640">
          <cell r="E7640">
            <v>0.46</v>
          </cell>
          <cell r="F7640">
            <v>0.38</v>
          </cell>
        </row>
        <row r="7641">
          <cell r="E7641">
            <v>0.46</v>
          </cell>
          <cell r="F7641">
            <v>0.39</v>
          </cell>
        </row>
        <row r="7642">
          <cell r="E7642">
            <v>0.46</v>
          </cell>
          <cell r="F7642">
            <v>0.44</v>
          </cell>
        </row>
        <row r="7643">
          <cell r="E7643">
            <v>0.46</v>
          </cell>
          <cell r="F7643">
            <v>0.48</v>
          </cell>
        </row>
        <row r="7644">
          <cell r="E7644">
            <v>0.46</v>
          </cell>
          <cell r="F7644">
            <v>0.49</v>
          </cell>
        </row>
        <row r="7645">
          <cell r="E7645">
            <v>0.46</v>
          </cell>
          <cell r="F7645">
            <v>0.49</v>
          </cell>
        </row>
        <row r="7646">
          <cell r="E7646">
            <v>0.46</v>
          </cell>
          <cell r="F7646">
            <v>0.49</v>
          </cell>
        </row>
        <row r="7647">
          <cell r="E7647">
            <v>0.46</v>
          </cell>
          <cell r="F7647">
            <v>0.49</v>
          </cell>
        </row>
        <row r="7648">
          <cell r="E7648">
            <v>0.46</v>
          </cell>
          <cell r="F7648">
            <v>0.49</v>
          </cell>
        </row>
        <row r="7649">
          <cell r="E7649">
            <v>0.47</v>
          </cell>
          <cell r="F7649">
            <v>0.49</v>
          </cell>
        </row>
        <row r="7650">
          <cell r="E7650">
            <v>0.45</v>
          </cell>
          <cell r="F7650">
            <v>0.5</v>
          </cell>
        </row>
        <row r="7651">
          <cell r="E7651">
            <v>0.43</v>
          </cell>
          <cell r="F7651">
            <v>0.51</v>
          </cell>
        </row>
        <row r="7652">
          <cell r="E7652">
            <v>0.42</v>
          </cell>
          <cell r="F7652">
            <v>0.5</v>
          </cell>
        </row>
        <row r="7653">
          <cell r="E7653">
            <v>0.42</v>
          </cell>
          <cell r="F7653">
            <v>0.48</v>
          </cell>
        </row>
        <row r="7654">
          <cell r="E7654">
            <v>0.41</v>
          </cell>
          <cell r="F7654">
            <v>0.45</v>
          </cell>
        </row>
        <row r="7655">
          <cell r="E7655">
            <v>0.42</v>
          </cell>
          <cell r="F7655">
            <v>0.4</v>
          </cell>
        </row>
        <row r="7656">
          <cell r="E7656">
            <v>0.41</v>
          </cell>
          <cell r="F7656">
            <v>0.39</v>
          </cell>
        </row>
        <row r="7657">
          <cell r="E7657">
            <v>0.42</v>
          </cell>
          <cell r="F7657">
            <v>0.36</v>
          </cell>
        </row>
        <row r="7658">
          <cell r="E7658">
            <v>0.42</v>
          </cell>
          <cell r="F7658">
            <v>0.3</v>
          </cell>
        </row>
        <row r="7659">
          <cell r="E7659">
            <v>0.42</v>
          </cell>
          <cell r="F7659">
            <v>0.31</v>
          </cell>
        </row>
        <row r="7660">
          <cell r="E7660">
            <v>0.41</v>
          </cell>
          <cell r="F7660">
            <v>0.28999999999999998</v>
          </cell>
        </row>
        <row r="7661">
          <cell r="E7661">
            <v>0.42</v>
          </cell>
          <cell r="F7661">
            <v>0.34</v>
          </cell>
        </row>
        <row r="7662">
          <cell r="E7662">
            <v>0.43</v>
          </cell>
          <cell r="F7662">
            <v>0.35</v>
          </cell>
        </row>
        <row r="7663">
          <cell r="E7663">
            <v>0.47</v>
          </cell>
          <cell r="F7663">
            <v>0.42</v>
          </cell>
        </row>
        <row r="7664">
          <cell r="E7664">
            <v>0.46</v>
          </cell>
          <cell r="F7664">
            <v>0.51</v>
          </cell>
        </row>
        <row r="7665">
          <cell r="E7665">
            <v>0.46</v>
          </cell>
          <cell r="F7665">
            <v>0.56999999999999995</v>
          </cell>
        </row>
        <row r="7666">
          <cell r="E7666">
            <v>0.46</v>
          </cell>
          <cell r="F7666">
            <v>0.59</v>
          </cell>
        </row>
        <row r="7667">
          <cell r="E7667">
            <v>0.47</v>
          </cell>
          <cell r="F7667">
            <v>0.56999999999999995</v>
          </cell>
        </row>
        <row r="7668">
          <cell r="E7668">
            <v>0.45</v>
          </cell>
          <cell r="F7668">
            <v>0.57999999999999996</v>
          </cell>
        </row>
        <row r="7669">
          <cell r="E7669">
            <v>0.45</v>
          </cell>
          <cell r="F7669">
            <v>0.56999999999999995</v>
          </cell>
        </row>
        <row r="7670">
          <cell r="E7670">
            <v>0.45</v>
          </cell>
          <cell r="F7670">
            <v>0.56999999999999995</v>
          </cell>
        </row>
        <row r="7671">
          <cell r="E7671">
            <v>0.45</v>
          </cell>
          <cell r="F7671">
            <v>0.56999999999999995</v>
          </cell>
        </row>
        <row r="7672">
          <cell r="E7672">
            <v>0.46</v>
          </cell>
          <cell r="F7672">
            <v>0.57999999999999996</v>
          </cell>
        </row>
        <row r="7673">
          <cell r="E7673">
            <v>0.44</v>
          </cell>
          <cell r="F7673">
            <v>0.57999999999999996</v>
          </cell>
        </row>
        <row r="7674">
          <cell r="E7674">
            <v>0.42</v>
          </cell>
          <cell r="F7674">
            <v>0.6</v>
          </cell>
        </row>
        <row r="7675">
          <cell r="E7675">
            <v>0.41</v>
          </cell>
          <cell r="F7675">
            <v>0.6</v>
          </cell>
        </row>
        <row r="7676">
          <cell r="E7676">
            <v>0.41</v>
          </cell>
          <cell r="F7676">
            <v>0.57999999999999996</v>
          </cell>
        </row>
        <row r="7677">
          <cell r="E7677">
            <v>0.41</v>
          </cell>
          <cell r="F7677">
            <v>0.57999999999999996</v>
          </cell>
        </row>
        <row r="7678">
          <cell r="E7678">
            <v>0.41</v>
          </cell>
          <cell r="F7678">
            <v>0.56999999999999995</v>
          </cell>
        </row>
        <row r="7679">
          <cell r="E7679">
            <v>0.41</v>
          </cell>
          <cell r="F7679">
            <v>0.53</v>
          </cell>
        </row>
        <row r="7680">
          <cell r="E7680">
            <v>0.42</v>
          </cell>
          <cell r="F7680">
            <v>0.5</v>
          </cell>
        </row>
        <row r="7681">
          <cell r="E7681">
            <v>0.42</v>
          </cell>
          <cell r="F7681">
            <v>0.42</v>
          </cell>
        </row>
        <row r="7682">
          <cell r="E7682">
            <v>0.42</v>
          </cell>
          <cell r="F7682">
            <v>0.43</v>
          </cell>
        </row>
        <row r="7683">
          <cell r="E7683">
            <v>0.42</v>
          </cell>
          <cell r="F7683">
            <v>0.44</v>
          </cell>
        </row>
        <row r="7684">
          <cell r="E7684">
            <v>0.42</v>
          </cell>
          <cell r="F7684">
            <v>0.47</v>
          </cell>
        </row>
        <row r="7685">
          <cell r="E7685">
            <v>0.42</v>
          </cell>
          <cell r="F7685">
            <v>0.47</v>
          </cell>
        </row>
        <row r="7686">
          <cell r="E7686">
            <v>0.44</v>
          </cell>
          <cell r="F7686">
            <v>0.49</v>
          </cell>
        </row>
        <row r="7687">
          <cell r="E7687">
            <v>0.47</v>
          </cell>
          <cell r="F7687">
            <v>0.54</v>
          </cell>
        </row>
        <row r="7688">
          <cell r="E7688">
            <v>0.47</v>
          </cell>
          <cell r="F7688">
            <v>0.57999999999999996</v>
          </cell>
        </row>
        <row r="7689">
          <cell r="E7689">
            <v>0.47</v>
          </cell>
          <cell r="F7689">
            <v>0.59</v>
          </cell>
        </row>
        <row r="7690">
          <cell r="E7690">
            <v>0.47</v>
          </cell>
          <cell r="F7690">
            <v>0.61</v>
          </cell>
        </row>
        <row r="7691">
          <cell r="E7691">
            <v>0.39</v>
          </cell>
          <cell r="F7691">
            <v>0.57999999999999996</v>
          </cell>
        </row>
        <row r="7692">
          <cell r="E7692">
            <v>0.39</v>
          </cell>
          <cell r="F7692">
            <v>0.57999999999999996</v>
          </cell>
        </row>
        <row r="7693">
          <cell r="E7693">
            <v>0.39</v>
          </cell>
          <cell r="F7693">
            <v>0.57999999999999996</v>
          </cell>
        </row>
        <row r="7694">
          <cell r="E7694">
            <v>0.39</v>
          </cell>
          <cell r="F7694">
            <v>0.57999999999999996</v>
          </cell>
        </row>
        <row r="7695">
          <cell r="E7695">
            <v>0.41</v>
          </cell>
          <cell r="F7695">
            <v>0.55000000000000004</v>
          </cell>
        </row>
        <row r="7696">
          <cell r="E7696">
            <v>0.41</v>
          </cell>
          <cell r="F7696">
            <v>0.57999999999999996</v>
          </cell>
        </row>
        <row r="7697">
          <cell r="E7697">
            <v>0.4</v>
          </cell>
          <cell r="F7697">
            <v>0.57999999999999996</v>
          </cell>
        </row>
        <row r="7698">
          <cell r="E7698">
            <v>0.44</v>
          </cell>
          <cell r="F7698">
            <v>0.57999999999999996</v>
          </cell>
        </row>
        <row r="7699">
          <cell r="E7699">
            <v>0.43</v>
          </cell>
          <cell r="F7699">
            <v>0.57999999999999996</v>
          </cell>
        </row>
        <row r="7700">
          <cell r="E7700">
            <v>0.41</v>
          </cell>
          <cell r="F7700">
            <v>0.57999999999999996</v>
          </cell>
        </row>
        <row r="7701">
          <cell r="E7701">
            <v>0.41</v>
          </cell>
          <cell r="F7701">
            <v>0.56000000000000005</v>
          </cell>
        </row>
        <row r="7702">
          <cell r="E7702">
            <v>0.41</v>
          </cell>
          <cell r="F7702">
            <v>0.54</v>
          </cell>
        </row>
        <row r="7703">
          <cell r="E7703">
            <v>0.41</v>
          </cell>
          <cell r="F7703">
            <v>0.51</v>
          </cell>
        </row>
        <row r="7704">
          <cell r="E7704">
            <v>0.41</v>
          </cell>
          <cell r="F7704">
            <v>0.49</v>
          </cell>
        </row>
        <row r="7705">
          <cell r="E7705">
            <v>0.42</v>
          </cell>
          <cell r="F7705">
            <v>0.43</v>
          </cell>
        </row>
        <row r="7706">
          <cell r="E7706">
            <v>0.42</v>
          </cell>
          <cell r="F7706">
            <v>0.44</v>
          </cell>
        </row>
        <row r="7707">
          <cell r="E7707">
            <v>0.42</v>
          </cell>
          <cell r="F7707">
            <v>0.43</v>
          </cell>
        </row>
        <row r="7708">
          <cell r="E7708">
            <v>0.42</v>
          </cell>
          <cell r="F7708">
            <v>0.45</v>
          </cell>
        </row>
        <row r="7709">
          <cell r="E7709">
            <v>0.41</v>
          </cell>
          <cell r="F7709">
            <v>0.44</v>
          </cell>
        </row>
        <row r="7710">
          <cell r="E7710">
            <v>0.43</v>
          </cell>
          <cell r="F7710">
            <v>0.44</v>
          </cell>
        </row>
        <row r="7711">
          <cell r="E7711">
            <v>0.46</v>
          </cell>
          <cell r="F7711">
            <v>0.5</v>
          </cell>
        </row>
        <row r="7712">
          <cell r="E7712">
            <v>0.46</v>
          </cell>
          <cell r="F7712">
            <v>0.54</v>
          </cell>
        </row>
        <row r="7713">
          <cell r="E7713">
            <v>0.48</v>
          </cell>
          <cell r="F7713">
            <v>0.52</v>
          </cell>
        </row>
        <row r="7714">
          <cell r="E7714">
            <v>0.46</v>
          </cell>
          <cell r="F7714">
            <v>0.54</v>
          </cell>
        </row>
        <row r="7715">
          <cell r="E7715">
            <v>0.5</v>
          </cell>
          <cell r="F7715">
            <v>0.54</v>
          </cell>
        </row>
        <row r="7716">
          <cell r="E7716">
            <v>0.5</v>
          </cell>
          <cell r="F7716">
            <v>0.51</v>
          </cell>
        </row>
        <row r="7717">
          <cell r="E7717">
            <v>0.5</v>
          </cell>
          <cell r="F7717">
            <v>0.51</v>
          </cell>
        </row>
        <row r="7718">
          <cell r="E7718">
            <v>0.5</v>
          </cell>
          <cell r="F7718">
            <v>0.51</v>
          </cell>
        </row>
        <row r="7719">
          <cell r="E7719">
            <v>0.48</v>
          </cell>
          <cell r="F7719">
            <v>0.51</v>
          </cell>
        </row>
        <row r="7720">
          <cell r="E7720">
            <v>0.46</v>
          </cell>
          <cell r="F7720">
            <v>0.53</v>
          </cell>
        </row>
        <row r="7721">
          <cell r="E7721">
            <v>0.43</v>
          </cell>
          <cell r="F7721">
            <v>0.57999999999999996</v>
          </cell>
        </row>
        <row r="7722">
          <cell r="E7722">
            <v>0.43</v>
          </cell>
          <cell r="F7722">
            <v>0.57999999999999996</v>
          </cell>
        </row>
        <row r="7723">
          <cell r="E7723">
            <v>0.43</v>
          </cell>
          <cell r="F7723">
            <v>0.57999999999999996</v>
          </cell>
        </row>
        <row r="7724">
          <cell r="E7724">
            <v>0.43</v>
          </cell>
          <cell r="F7724">
            <v>0.57999999999999996</v>
          </cell>
        </row>
        <row r="7725">
          <cell r="E7725">
            <v>0.43</v>
          </cell>
          <cell r="F7725">
            <v>0.57999999999999996</v>
          </cell>
        </row>
        <row r="7726">
          <cell r="E7726">
            <v>0.43</v>
          </cell>
          <cell r="F7726">
            <v>0.57999999999999996</v>
          </cell>
        </row>
        <row r="7727">
          <cell r="E7727">
            <v>0.41</v>
          </cell>
          <cell r="F7727">
            <v>0.56999999999999995</v>
          </cell>
        </row>
        <row r="7728">
          <cell r="E7728">
            <v>0.42</v>
          </cell>
          <cell r="F7728">
            <v>0.52</v>
          </cell>
        </row>
        <row r="7729">
          <cell r="E7729">
            <v>0.42</v>
          </cell>
          <cell r="F7729">
            <v>0.49</v>
          </cell>
        </row>
        <row r="7730">
          <cell r="E7730">
            <v>0.47</v>
          </cell>
          <cell r="F7730">
            <v>0.49</v>
          </cell>
        </row>
        <row r="7731">
          <cell r="E7731">
            <v>0.47</v>
          </cell>
          <cell r="F7731">
            <v>0.49</v>
          </cell>
        </row>
        <row r="7732">
          <cell r="E7732">
            <v>0.46</v>
          </cell>
          <cell r="F7732">
            <v>0.49</v>
          </cell>
        </row>
        <row r="7733">
          <cell r="E7733">
            <v>0.47</v>
          </cell>
          <cell r="F7733">
            <v>0.49</v>
          </cell>
        </row>
        <row r="7734">
          <cell r="E7734">
            <v>0.48</v>
          </cell>
          <cell r="F7734">
            <v>0.49</v>
          </cell>
        </row>
        <row r="7735">
          <cell r="E7735">
            <v>0.51</v>
          </cell>
          <cell r="F7735">
            <v>0.54</v>
          </cell>
        </row>
        <row r="7736">
          <cell r="E7736">
            <v>0.51</v>
          </cell>
          <cell r="F7736">
            <v>0.56999999999999995</v>
          </cell>
        </row>
        <row r="7737">
          <cell r="E7737">
            <v>0.51</v>
          </cell>
          <cell r="F7737">
            <v>0.57999999999999996</v>
          </cell>
        </row>
        <row r="7738">
          <cell r="E7738">
            <v>0.51</v>
          </cell>
          <cell r="F7738">
            <v>0.59</v>
          </cell>
        </row>
        <row r="7739">
          <cell r="E7739">
            <v>0.51</v>
          </cell>
          <cell r="F7739">
            <v>0.59</v>
          </cell>
        </row>
        <row r="7740">
          <cell r="E7740">
            <v>0.5</v>
          </cell>
          <cell r="F7740">
            <v>0.59</v>
          </cell>
        </row>
        <row r="7741">
          <cell r="E7741">
            <v>0.5</v>
          </cell>
          <cell r="F7741">
            <v>0.59</v>
          </cell>
        </row>
        <row r="7742">
          <cell r="E7742">
            <v>0.51</v>
          </cell>
          <cell r="F7742">
            <v>0.59</v>
          </cell>
        </row>
        <row r="7743">
          <cell r="E7743">
            <v>0.51</v>
          </cell>
          <cell r="F7743">
            <v>0.59</v>
          </cell>
        </row>
        <row r="7744">
          <cell r="E7744">
            <v>0.49</v>
          </cell>
          <cell r="F7744">
            <v>0.59</v>
          </cell>
        </row>
        <row r="7745">
          <cell r="E7745">
            <v>0.47</v>
          </cell>
          <cell r="F7745">
            <v>0.59</v>
          </cell>
        </row>
        <row r="7746">
          <cell r="E7746">
            <v>0.46</v>
          </cell>
          <cell r="F7746">
            <v>0.59</v>
          </cell>
        </row>
        <row r="7747">
          <cell r="E7747">
            <v>0.46</v>
          </cell>
          <cell r="F7747">
            <v>0.59</v>
          </cell>
        </row>
        <row r="7748">
          <cell r="E7748">
            <v>0.46</v>
          </cell>
          <cell r="F7748">
            <v>0.59</v>
          </cell>
        </row>
        <row r="7749">
          <cell r="E7749">
            <v>0.46</v>
          </cell>
          <cell r="F7749">
            <v>0.59</v>
          </cell>
        </row>
        <row r="7750">
          <cell r="E7750">
            <v>0.46</v>
          </cell>
          <cell r="F7750">
            <v>0.56999999999999995</v>
          </cell>
        </row>
        <row r="7751">
          <cell r="E7751">
            <v>0.47</v>
          </cell>
          <cell r="F7751">
            <v>0.55000000000000004</v>
          </cell>
        </row>
        <row r="7752">
          <cell r="E7752">
            <v>0.47</v>
          </cell>
          <cell r="F7752">
            <v>0.44</v>
          </cell>
        </row>
        <row r="7753">
          <cell r="E7753">
            <v>0.47</v>
          </cell>
          <cell r="F7753">
            <v>0.44</v>
          </cell>
        </row>
        <row r="7754">
          <cell r="E7754">
            <v>0.46</v>
          </cell>
          <cell r="F7754">
            <v>0.44</v>
          </cell>
        </row>
        <row r="7755">
          <cell r="E7755">
            <v>0.46</v>
          </cell>
          <cell r="F7755">
            <v>0.44</v>
          </cell>
        </row>
        <row r="7756">
          <cell r="E7756">
            <v>0.46</v>
          </cell>
          <cell r="F7756">
            <v>0.43</v>
          </cell>
        </row>
        <row r="7757">
          <cell r="E7757">
            <v>0.46</v>
          </cell>
          <cell r="F7757">
            <v>0.44</v>
          </cell>
        </row>
        <row r="7758">
          <cell r="E7758">
            <v>0.48</v>
          </cell>
          <cell r="F7758">
            <v>0.44</v>
          </cell>
        </row>
        <row r="7759">
          <cell r="E7759">
            <v>0.51</v>
          </cell>
          <cell r="F7759">
            <v>0.54</v>
          </cell>
        </row>
        <row r="7760">
          <cell r="E7760">
            <v>0.51</v>
          </cell>
          <cell r="F7760">
            <v>0.56999999999999995</v>
          </cell>
        </row>
        <row r="7761">
          <cell r="E7761">
            <v>0.51</v>
          </cell>
          <cell r="F7761">
            <v>0.57999999999999996</v>
          </cell>
        </row>
        <row r="7762">
          <cell r="E7762">
            <v>0.51</v>
          </cell>
          <cell r="F7762">
            <v>0.59</v>
          </cell>
        </row>
        <row r="7763">
          <cell r="E7763">
            <v>0.5</v>
          </cell>
          <cell r="F7763">
            <v>0.59</v>
          </cell>
        </row>
        <row r="7764">
          <cell r="E7764">
            <v>0.48</v>
          </cell>
          <cell r="F7764">
            <v>0.59</v>
          </cell>
        </row>
        <row r="7765">
          <cell r="E7765">
            <v>0.47</v>
          </cell>
          <cell r="F7765">
            <v>0.57999999999999996</v>
          </cell>
        </row>
        <row r="7766">
          <cell r="E7766">
            <v>0.45</v>
          </cell>
          <cell r="F7766">
            <v>0.56999999999999995</v>
          </cell>
        </row>
        <row r="7767">
          <cell r="E7767">
            <v>0.46</v>
          </cell>
          <cell r="F7767">
            <v>0.55000000000000004</v>
          </cell>
        </row>
        <row r="7768">
          <cell r="E7768">
            <v>0.45</v>
          </cell>
          <cell r="F7768">
            <v>0.55000000000000004</v>
          </cell>
        </row>
        <row r="7769">
          <cell r="E7769">
            <v>0.44</v>
          </cell>
          <cell r="F7769">
            <v>0.55000000000000004</v>
          </cell>
        </row>
        <row r="7770">
          <cell r="E7770">
            <v>0.42</v>
          </cell>
          <cell r="F7770">
            <v>0.56999999999999995</v>
          </cell>
        </row>
        <row r="7771">
          <cell r="E7771">
            <v>0.41</v>
          </cell>
          <cell r="F7771">
            <v>0.57999999999999996</v>
          </cell>
        </row>
        <row r="7772">
          <cell r="E7772">
            <v>0.41</v>
          </cell>
          <cell r="F7772">
            <v>0.56999999999999995</v>
          </cell>
        </row>
        <row r="7773">
          <cell r="E7773">
            <v>0.41</v>
          </cell>
          <cell r="F7773">
            <v>0.56999999999999995</v>
          </cell>
        </row>
        <row r="7774">
          <cell r="E7774">
            <v>0.41</v>
          </cell>
          <cell r="F7774">
            <v>0.56000000000000005</v>
          </cell>
        </row>
        <row r="7775">
          <cell r="E7775">
            <v>0.41</v>
          </cell>
          <cell r="F7775">
            <v>0.54</v>
          </cell>
        </row>
        <row r="7776">
          <cell r="E7776">
            <v>0.41</v>
          </cell>
          <cell r="F7776">
            <v>0.49</v>
          </cell>
        </row>
        <row r="7777">
          <cell r="E7777">
            <v>0.41</v>
          </cell>
          <cell r="F7777">
            <v>0.49</v>
          </cell>
        </row>
        <row r="7778">
          <cell r="E7778">
            <v>0.41</v>
          </cell>
          <cell r="F7778">
            <v>0.43</v>
          </cell>
        </row>
        <row r="7779">
          <cell r="E7779">
            <v>0.41</v>
          </cell>
          <cell r="F7779">
            <v>0.45</v>
          </cell>
        </row>
        <row r="7780">
          <cell r="E7780">
            <v>0.41</v>
          </cell>
          <cell r="F7780">
            <v>0.46</v>
          </cell>
        </row>
        <row r="7781">
          <cell r="E7781">
            <v>0.41</v>
          </cell>
          <cell r="F7781">
            <v>0.47</v>
          </cell>
        </row>
        <row r="7782">
          <cell r="E7782">
            <v>0.43</v>
          </cell>
          <cell r="F7782">
            <v>0.46</v>
          </cell>
        </row>
        <row r="7783">
          <cell r="E7783">
            <v>0.46</v>
          </cell>
          <cell r="F7783">
            <v>0.46</v>
          </cell>
        </row>
        <row r="7784">
          <cell r="E7784">
            <v>0.46</v>
          </cell>
          <cell r="F7784">
            <v>0.5</v>
          </cell>
        </row>
        <row r="7785">
          <cell r="E7785">
            <v>0.47</v>
          </cell>
          <cell r="F7785">
            <v>0.54</v>
          </cell>
        </row>
        <row r="7786">
          <cell r="E7786">
            <v>0.46</v>
          </cell>
          <cell r="F7786">
            <v>0.56999999999999995</v>
          </cell>
        </row>
        <row r="7787">
          <cell r="E7787">
            <v>0.47</v>
          </cell>
          <cell r="F7787">
            <v>0.57999999999999996</v>
          </cell>
        </row>
        <row r="7788">
          <cell r="E7788">
            <v>0.47</v>
          </cell>
          <cell r="F7788">
            <v>0.59</v>
          </cell>
        </row>
        <row r="7789">
          <cell r="E7789">
            <v>0.47</v>
          </cell>
          <cell r="F7789">
            <v>0.59</v>
          </cell>
        </row>
        <row r="7790">
          <cell r="E7790">
            <v>0.47</v>
          </cell>
          <cell r="F7790">
            <v>0.59</v>
          </cell>
        </row>
        <row r="7791">
          <cell r="E7791">
            <v>0.47</v>
          </cell>
          <cell r="F7791">
            <v>0.57999999999999996</v>
          </cell>
        </row>
        <row r="7792">
          <cell r="E7792">
            <v>0.44</v>
          </cell>
          <cell r="F7792">
            <v>0.56999999999999995</v>
          </cell>
        </row>
        <row r="7793">
          <cell r="E7793">
            <v>0.43</v>
          </cell>
          <cell r="F7793">
            <v>0.56999999999999995</v>
          </cell>
        </row>
        <row r="7794">
          <cell r="E7794">
            <v>0.41</v>
          </cell>
          <cell r="F7794">
            <v>0.59</v>
          </cell>
        </row>
        <row r="7795">
          <cell r="E7795">
            <v>0.41</v>
          </cell>
          <cell r="F7795">
            <v>0.6</v>
          </cell>
        </row>
        <row r="7796">
          <cell r="E7796">
            <v>0.41</v>
          </cell>
          <cell r="F7796">
            <v>0.57999999999999996</v>
          </cell>
        </row>
        <row r="7797">
          <cell r="E7797">
            <v>0.41</v>
          </cell>
          <cell r="F7797">
            <v>0.57999999999999996</v>
          </cell>
        </row>
        <row r="7798">
          <cell r="E7798">
            <v>0.41</v>
          </cell>
          <cell r="F7798">
            <v>0.56999999999999995</v>
          </cell>
        </row>
        <row r="7799">
          <cell r="E7799">
            <v>0.41</v>
          </cell>
          <cell r="F7799">
            <v>0.56000000000000005</v>
          </cell>
        </row>
        <row r="7800">
          <cell r="E7800">
            <v>0.41</v>
          </cell>
          <cell r="F7800">
            <v>0.51</v>
          </cell>
        </row>
        <row r="7801">
          <cell r="E7801">
            <v>0.41</v>
          </cell>
          <cell r="F7801">
            <v>0.46</v>
          </cell>
        </row>
        <row r="7802">
          <cell r="E7802">
            <v>0.41</v>
          </cell>
          <cell r="F7802">
            <v>0.47</v>
          </cell>
        </row>
        <row r="7803">
          <cell r="E7803">
            <v>0.41</v>
          </cell>
          <cell r="F7803">
            <v>0.48</v>
          </cell>
        </row>
        <row r="7804">
          <cell r="E7804">
            <v>0.41</v>
          </cell>
          <cell r="F7804">
            <v>0.48</v>
          </cell>
        </row>
        <row r="7805">
          <cell r="E7805">
            <v>0.41</v>
          </cell>
          <cell r="F7805">
            <v>0.48</v>
          </cell>
        </row>
        <row r="7806">
          <cell r="E7806">
            <v>0.43</v>
          </cell>
          <cell r="F7806">
            <v>0.48</v>
          </cell>
        </row>
        <row r="7807">
          <cell r="E7807">
            <v>0.46</v>
          </cell>
          <cell r="F7807">
            <v>0.48</v>
          </cell>
        </row>
        <row r="7808">
          <cell r="E7808">
            <v>0.46</v>
          </cell>
          <cell r="F7808">
            <v>0.48</v>
          </cell>
        </row>
        <row r="7809">
          <cell r="E7809">
            <v>0.46</v>
          </cell>
          <cell r="F7809">
            <v>0.48</v>
          </cell>
        </row>
        <row r="7810">
          <cell r="E7810">
            <v>0.46</v>
          </cell>
          <cell r="F7810">
            <v>0.52</v>
          </cell>
        </row>
        <row r="7811">
          <cell r="E7811">
            <v>0.46</v>
          </cell>
          <cell r="F7811">
            <v>0.55000000000000004</v>
          </cell>
        </row>
        <row r="7812">
          <cell r="E7812">
            <v>0.46</v>
          </cell>
          <cell r="F7812">
            <v>0.56000000000000005</v>
          </cell>
        </row>
        <row r="7813">
          <cell r="E7813">
            <v>0.46</v>
          </cell>
          <cell r="F7813">
            <v>0.57999999999999996</v>
          </cell>
        </row>
        <row r="7814">
          <cell r="E7814">
            <v>0.46</v>
          </cell>
          <cell r="F7814">
            <v>0.52</v>
          </cell>
        </row>
        <row r="7815">
          <cell r="E7815">
            <v>0.44</v>
          </cell>
          <cell r="F7815">
            <v>0.56999999999999995</v>
          </cell>
        </row>
        <row r="7816">
          <cell r="E7816">
            <v>0.43</v>
          </cell>
          <cell r="F7816">
            <v>0.55000000000000004</v>
          </cell>
        </row>
        <row r="7817">
          <cell r="E7817">
            <v>0.41</v>
          </cell>
          <cell r="F7817">
            <v>0.56000000000000005</v>
          </cell>
        </row>
        <row r="7818">
          <cell r="E7818">
            <v>0.41</v>
          </cell>
          <cell r="F7818">
            <v>0.57999999999999996</v>
          </cell>
        </row>
        <row r="7819">
          <cell r="E7819">
            <v>0.41</v>
          </cell>
          <cell r="F7819">
            <v>0.57999999999999996</v>
          </cell>
        </row>
        <row r="7820">
          <cell r="E7820">
            <v>0.41</v>
          </cell>
          <cell r="F7820">
            <v>0.57999999999999996</v>
          </cell>
        </row>
        <row r="7821">
          <cell r="E7821">
            <v>0.41</v>
          </cell>
          <cell r="F7821">
            <v>0.57999999999999996</v>
          </cell>
        </row>
        <row r="7822">
          <cell r="E7822">
            <v>0.41</v>
          </cell>
          <cell r="F7822">
            <v>0.54</v>
          </cell>
        </row>
        <row r="7823">
          <cell r="E7823">
            <v>0.41</v>
          </cell>
          <cell r="F7823">
            <v>0.52</v>
          </cell>
        </row>
        <row r="7824">
          <cell r="E7824">
            <v>0.41</v>
          </cell>
          <cell r="F7824">
            <v>0.51</v>
          </cell>
        </row>
        <row r="7825">
          <cell r="E7825">
            <v>0.41</v>
          </cell>
          <cell r="F7825">
            <v>0.48</v>
          </cell>
        </row>
        <row r="7826">
          <cell r="E7826">
            <v>0.41</v>
          </cell>
          <cell r="F7826">
            <v>0.48</v>
          </cell>
        </row>
        <row r="7827">
          <cell r="E7827">
            <v>0.41</v>
          </cell>
          <cell r="F7827">
            <v>0.49</v>
          </cell>
        </row>
        <row r="7828">
          <cell r="E7828">
            <v>0.4</v>
          </cell>
          <cell r="F7828">
            <v>0.49</v>
          </cell>
        </row>
        <row r="7829">
          <cell r="E7829">
            <v>0.41</v>
          </cell>
          <cell r="F7829">
            <v>0.49</v>
          </cell>
        </row>
        <row r="7830">
          <cell r="E7830">
            <v>0.42</v>
          </cell>
          <cell r="F7830">
            <v>0.49</v>
          </cell>
        </row>
        <row r="7831">
          <cell r="E7831">
            <v>0.45</v>
          </cell>
          <cell r="F7831">
            <v>0.54</v>
          </cell>
        </row>
        <row r="7832">
          <cell r="E7832">
            <v>0.45</v>
          </cell>
          <cell r="F7832">
            <v>0.56999999999999995</v>
          </cell>
        </row>
        <row r="7833">
          <cell r="E7833">
            <v>0.45</v>
          </cell>
          <cell r="F7833">
            <v>0.57999999999999996</v>
          </cell>
        </row>
        <row r="7834">
          <cell r="E7834">
            <v>0.45</v>
          </cell>
          <cell r="F7834">
            <v>0.59</v>
          </cell>
        </row>
        <row r="7835">
          <cell r="E7835">
            <v>0.45</v>
          </cell>
          <cell r="F7835">
            <v>0.59</v>
          </cell>
        </row>
        <row r="7836">
          <cell r="E7836">
            <v>0.45</v>
          </cell>
          <cell r="F7836">
            <v>0.59</v>
          </cell>
        </row>
        <row r="7837">
          <cell r="E7837">
            <v>0.45</v>
          </cell>
          <cell r="F7837">
            <v>0.59</v>
          </cell>
        </row>
        <row r="7838">
          <cell r="E7838">
            <v>0.45</v>
          </cell>
          <cell r="F7838">
            <v>0.59</v>
          </cell>
        </row>
        <row r="7839">
          <cell r="E7839">
            <v>0.45</v>
          </cell>
          <cell r="F7839">
            <v>0.59</v>
          </cell>
        </row>
        <row r="7840">
          <cell r="E7840">
            <v>0.45</v>
          </cell>
          <cell r="F7840">
            <v>0.59</v>
          </cell>
        </row>
        <row r="7841">
          <cell r="E7841">
            <v>0.43</v>
          </cell>
          <cell r="F7841">
            <v>0.59</v>
          </cell>
        </row>
        <row r="7842">
          <cell r="E7842">
            <v>0.41</v>
          </cell>
          <cell r="F7842">
            <v>0.59</v>
          </cell>
        </row>
        <row r="7843">
          <cell r="E7843">
            <v>0.4</v>
          </cell>
          <cell r="F7843">
            <v>0.59</v>
          </cell>
        </row>
        <row r="7844">
          <cell r="E7844">
            <v>0.4</v>
          </cell>
          <cell r="F7844">
            <v>0.59</v>
          </cell>
        </row>
        <row r="7845">
          <cell r="E7845">
            <v>0.4</v>
          </cell>
          <cell r="F7845">
            <v>0.59</v>
          </cell>
        </row>
        <row r="7846">
          <cell r="E7846">
            <v>0.4</v>
          </cell>
          <cell r="F7846">
            <v>0.59</v>
          </cell>
        </row>
        <row r="7847">
          <cell r="E7847">
            <v>0.4</v>
          </cell>
          <cell r="F7847">
            <v>0.57999999999999996</v>
          </cell>
        </row>
        <row r="7848">
          <cell r="E7848">
            <v>0.4</v>
          </cell>
          <cell r="F7848">
            <v>0.54</v>
          </cell>
        </row>
        <row r="7849">
          <cell r="E7849">
            <v>0.4</v>
          </cell>
          <cell r="F7849">
            <v>0.49</v>
          </cell>
        </row>
        <row r="7850">
          <cell r="E7850">
            <v>0.39</v>
          </cell>
          <cell r="F7850">
            <v>0.48</v>
          </cell>
        </row>
        <row r="7851">
          <cell r="E7851">
            <v>0.39</v>
          </cell>
          <cell r="F7851">
            <v>0.48</v>
          </cell>
        </row>
        <row r="7852">
          <cell r="E7852">
            <v>0.39</v>
          </cell>
          <cell r="F7852">
            <v>0.48</v>
          </cell>
        </row>
        <row r="7853">
          <cell r="E7853">
            <v>0.39</v>
          </cell>
          <cell r="F7853">
            <v>0.48</v>
          </cell>
        </row>
        <row r="7854">
          <cell r="E7854">
            <v>0.41</v>
          </cell>
          <cell r="F7854">
            <v>0.48</v>
          </cell>
        </row>
        <row r="7855">
          <cell r="E7855">
            <v>0.44</v>
          </cell>
          <cell r="F7855">
            <v>0.54</v>
          </cell>
        </row>
        <row r="7856">
          <cell r="E7856">
            <v>0.44</v>
          </cell>
          <cell r="F7856">
            <v>0.56999999999999995</v>
          </cell>
        </row>
        <row r="7857">
          <cell r="E7857">
            <v>0.44</v>
          </cell>
          <cell r="F7857">
            <v>0.57999999999999996</v>
          </cell>
        </row>
        <row r="7858">
          <cell r="E7858">
            <v>0.44</v>
          </cell>
          <cell r="F7858">
            <v>0.59</v>
          </cell>
        </row>
        <row r="7859">
          <cell r="E7859">
            <v>0.44</v>
          </cell>
          <cell r="F7859">
            <v>0.57999999999999996</v>
          </cell>
        </row>
        <row r="7860">
          <cell r="E7860">
            <v>0.45</v>
          </cell>
          <cell r="F7860">
            <v>0.57999999999999996</v>
          </cell>
        </row>
        <row r="7861">
          <cell r="E7861">
            <v>0.44</v>
          </cell>
          <cell r="F7861">
            <v>0.57999999999999996</v>
          </cell>
        </row>
        <row r="7862">
          <cell r="E7862">
            <v>0.43</v>
          </cell>
          <cell r="F7862">
            <v>0.57999999999999996</v>
          </cell>
        </row>
        <row r="7863">
          <cell r="E7863">
            <v>0.43</v>
          </cell>
          <cell r="F7863">
            <v>0.56999999999999995</v>
          </cell>
        </row>
        <row r="7864">
          <cell r="E7864">
            <v>0.41</v>
          </cell>
          <cell r="F7864">
            <v>0.56999999999999995</v>
          </cell>
        </row>
        <row r="7865">
          <cell r="E7865">
            <v>0.38</v>
          </cell>
          <cell r="F7865">
            <v>0.57999999999999996</v>
          </cell>
        </row>
        <row r="7866">
          <cell r="E7866">
            <v>0.37</v>
          </cell>
          <cell r="F7866">
            <v>0.59</v>
          </cell>
        </row>
        <row r="7867">
          <cell r="E7867">
            <v>0.36</v>
          </cell>
          <cell r="F7867">
            <v>0.59</v>
          </cell>
        </row>
        <row r="7868">
          <cell r="E7868">
            <v>0.36</v>
          </cell>
          <cell r="F7868">
            <v>0.57999999999999996</v>
          </cell>
        </row>
        <row r="7869">
          <cell r="E7869">
            <v>0.35</v>
          </cell>
          <cell r="F7869">
            <v>0.57999999999999996</v>
          </cell>
        </row>
        <row r="7870">
          <cell r="E7870">
            <v>0.35</v>
          </cell>
          <cell r="F7870">
            <v>0.57999999999999996</v>
          </cell>
        </row>
        <row r="7871">
          <cell r="E7871">
            <v>0.35</v>
          </cell>
          <cell r="F7871">
            <v>0.56999999999999995</v>
          </cell>
        </row>
        <row r="7872">
          <cell r="E7872">
            <v>0.35</v>
          </cell>
          <cell r="F7872">
            <v>0.53</v>
          </cell>
        </row>
        <row r="7873">
          <cell r="E7873">
            <v>0.34</v>
          </cell>
          <cell r="F7873">
            <v>0.49</v>
          </cell>
        </row>
        <row r="7874">
          <cell r="E7874">
            <v>0.35</v>
          </cell>
          <cell r="F7874">
            <v>0.48</v>
          </cell>
        </row>
        <row r="7875">
          <cell r="E7875">
            <v>0.34</v>
          </cell>
          <cell r="F7875">
            <v>0.48</v>
          </cell>
        </row>
        <row r="7876">
          <cell r="E7876">
            <v>0.32</v>
          </cell>
          <cell r="F7876">
            <v>0.48</v>
          </cell>
        </row>
        <row r="7877">
          <cell r="E7877">
            <v>0.32</v>
          </cell>
          <cell r="F7877">
            <v>0.48</v>
          </cell>
        </row>
        <row r="7878">
          <cell r="E7878">
            <v>0.34</v>
          </cell>
          <cell r="F7878">
            <v>0.48</v>
          </cell>
        </row>
        <row r="7879">
          <cell r="E7879">
            <v>0.36</v>
          </cell>
          <cell r="F7879">
            <v>0.53</v>
          </cell>
        </row>
        <row r="7880">
          <cell r="E7880">
            <v>0.36</v>
          </cell>
          <cell r="F7880">
            <v>0.56000000000000005</v>
          </cell>
        </row>
        <row r="7881">
          <cell r="E7881">
            <v>0.35</v>
          </cell>
          <cell r="F7881">
            <v>0.56999999999999995</v>
          </cell>
        </row>
        <row r="7882">
          <cell r="E7882">
            <v>0.35</v>
          </cell>
          <cell r="F7882">
            <v>0.57999999999999996</v>
          </cell>
        </row>
        <row r="7883">
          <cell r="E7883">
            <v>0.35</v>
          </cell>
          <cell r="F7883">
            <v>0.57999999999999996</v>
          </cell>
        </row>
        <row r="7884">
          <cell r="E7884">
            <v>0.35</v>
          </cell>
          <cell r="F7884">
            <v>0.57999999999999996</v>
          </cell>
        </row>
        <row r="7885">
          <cell r="E7885">
            <v>0.35</v>
          </cell>
          <cell r="F7885">
            <v>0.61</v>
          </cell>
        </row>
        <row r="7886">
          <cell r="E7886">
            <v>0.35</v>
          </cell>
          <cell r="F7886">
            <v>0.59</v>
          </cell>
        </row>
        <row r="7887">
          <cell r="E7887">
            <v>0.35</v>
          </cell>
          <cell r="F7887">
            <v>0.59</v>
          </cell>
        </row>
        <row r="7888">
          <cell r="E7888">
            <v>0.33</v>
          </cell>
          <cell r="F7888">
            <v>0.59</v>
          </cell>
        </row>
        <row r="7889">
          <cell r="E7889">
            <v>0.32</v>
          </cell>
          <cell r="F7889">
            <v>0.61</v>
          </cell>
        </row>
        <row r="7890">
          <cell r="E7890">
            <v>0.31</v>
          </cell>
          <cell r="F7890">
            <v>0.57999999999999996</v>
          </cell>
        </row>
        <row r="7891">
          <cell r="E7891">
            <v>0.32</v>
          </cell>
          <cell r="F7891">
            <v>0.57999999999999996</v>
          </cell>
        </row>
        <row r="7892">
          <cell r="E7892">
            <v>0.33</v>
          </cell>
          <cell r="F7892">
            <v>0.57999999999999996</v>
          </cell>
        </row>
        <row r="7893">
          <cell r="E7893">
            <v>0.34</v>
          </cell>
          <cell r="F7893">
            <v>0.57999999999999996</v>
          </cell>
        </row>
        <row r="7894">
          <cell r="E7894">
            <v>0.34</v>
          </cell>
          <cell r="F7894">
            <v>0.56000000000000005</v>
          </cell>
        </row>
        <row r="7895">
          <cell r="E7895">
            <v>0.34</v>
          </cell>
          <cell r="F7895">
            <v>0.54</v>
          </cell>
        </row>
        <row r="7896">
          <cell r="E7896">
            <v>0.35</v>
          </cell>
          <cell r="F7896">
            <v>0.54</v>
          </cell>
        </row>
        <row r="7897">
          <cell r="E7897">
            <v>0.35</v>
          </cell>
          <cell r="F7897">
            <v>0.54</v>
          </cell>
        </row>
        <row r="7898">
          <cell r="E7898">
            <v>0.35</v>
          </cell>
          <cell r="F7898">
            <v>0.52</v>
          </cell>
        </row>
        <row r="7899">
          <cell r="E7899">
            <v>0.35</v>
          </cell>
          <cell r="F7899">
            <v>0.49</v>
          </cell>
        </row>
        <row r="7900">
          <cell r="E7900">
            <v>0.35</v>
          </cell>
          <cell r="F7900">
            <v>0.49</v>
          </cell>
        </row>
        <row r="7901">
          <cell r="E7901">
            <v>0.35</v>
          </cell>
          <cell r="F7901">
            <v>0.49</v>
          </cell>
        </row>
        <row r="7902">
          <cell r="E7902">
            <v>0.37</v>
          </cell>
          <cell r="F7902">
            <v>0.49</v>
          </cell>
        </row>
        <row r="7903">
          <cell r="E7903">
            <v>0.4</v>
          </cell>
          <cell r="F7903">
            <v>0.49</v>
          </cell>
        </row>
        <row r="7904">
          <cell r="E7904">
            <v>0.4</v>
          </cell>
          <cell r="F7904">
            <v>0.49</v>
          </cell>
        </row>
        <row r="7905">
          <cell r="E7905">
            <v>0.4</v>
          </cell>
          <cell r="F7905">
            <v>0.45</v>
          </cell>
        </row>
        <row r="7906">
          <cell r="E7906">
            <v>0.4</v>
          </cell>
          <cell r="F7906">
            <v>0.53</v>
          </cell>
        </row>
        <row r="7907">
          <cell r="E7907">
            <v>0.4</v>
          </cell>
          <cell r="F7907">
            <v>0.56000000000000005</v>
          </cell>
        </row>
        <row r="7908">
          <cell r="E7908">
            <v>0.4</v>
          </cell>
          <cell r="F7908">
            <v>0.57999999999999996</v>
          </cell>
        </row>
        <row r="7909">
          <cell r="E7909">
            <v>0.4</v>
          </cell>
          <cell r="F7909">
            <v>0.56999999999999995</v>
          </cell>
        </row>
        <row r="7910">
          <cell r="E7910">
            <v>0.4</v>
          </cell>
          <cell r="F7910">
            <v>0.52</v>
          </cell>
        </row>
        <row r="7911">
          <cell r="E7911">
            <v>0.38</v>
          </cell>
          <cell r="F7911">
            <v>0.47</v>
          </cell>
        </row>
        <row r="7912">
          <cell r="E7912">
            <v>0.36</v>
          </cell>
          <cell r="F7912">
            <v>0.45</v>
          </cell>
        </row>
        <row r="7913">
          <cell r="E7913">
            <v>0.35</v>
          </cell>
          <cell r="F7913">
            <v>0.49</v>
          </cell>
        </row>
        <row r="7914">
          <cell r="E7914">
            <v>0.35</v>
          </cell>
          <cell r="F7914">
            <v>0.48</v>
          </cell>
        </row>
        <row r="7915">
          <cell r="E7915">
            <v>0.35</v>
          </cell>
          <cell r="F7915">
            <v>0.49</v>
          </cell>
        </row>
        <row r="7916">
          <cell r="E7916">
            <v>0.35</v>
          </cell>
          <cell r="F7916">
            <v>0.51</v>
          </cell>
        </row>
        <row r="7917">
          <cell r="E7917">
            <v>0.35</v>
          </cell>
          <cell r="F7917">
            <v>0.51</v>
          </cell>
        </row>
        <row r="7918">
          <cell r="E7918">
            <v>0.35</v>
          </cell>
          <cell r="F7918">
            <v>0.52</v>
          </cell>
        </row>
        <row r="7919">
          <cell r="E7919">
            <v>0.35</v>
          </cell>
          <cell r="F7919">
            <v>0.53</v>
          </cell>
        </row>
        <row r="7920">
          <cell r="E7920">
            <v>0.35</v>
          </cell>
          <cell r="F7920">
            <v>0.54</v>
          </cell>
        </row>
        <row r="7921">
          <cell r="E7921">
            <v>0.35</v>
          </cell>
          <cell r="F7921">
            <v>0.49</v>
          </cell>
        </row>
        <row r="7922">
          <cell r="E7922">
            <v>0.36</v>
          </cell>
          <cell r="F7922">
            <v>0.48</v>
          </cell>
        </row>
        <row r="7923">
          <cell r="E7923">
            <v>0.36</v>
          </cell>
          <cell r="F7923">
            <v>0.48</v>
          </cell>
        </row>
        <row r="7924">
          <cell r="E7924">
            <v>0.34</v>
          </cell>
          <cell r="F7924">
            <v>0.48</v>
          </cell>
        </row>
        <row r="7925">
          <cell r="E7925">
            <v>0.35</v>
          </cell>
          <cell r="F7925">
            <v>0.48</v>
          </cell>
        </row>
        <row r="7926">
          <cell r="E7926">
            <v>0.37</v>
          </cell>
          <cell r="F7926">
            <v>0.48</v>
          </cell>
        </row>
        <row r="7927">
          <cell r="E7927">
            <v>0.4</v>
          </cell>
          <cell r="F7927">
            <v>0.48</v>
          </cell>
        </row>
        <row r="7928">
          <cell r="E7928">
            <v>0.39</v>
          </cell>
          <cell r="F7928">
            <v>0.48</v>
          </cell>
        </row>
        <row r="7929">
          <cell r="E7929">
            <v>0.39</v>
          </cell>
          <cell r="F7929">
            <v>0.54</v>
          </cell>
        </row>
        <row r="7930">
          <cell r="E7930">
            <v>0.39</v>
          </cell>
          <cell r="F7930">
            <v>0.56999999999999995</v>
          </cell>
        </row>
        <row r="7931">
          <cell r="E7931" t="str">
            <v>Data Error</v>
          </cell>
          <cell r="F7931" t="str">
            <v>Data Error</v>
          </cell>
        </row>
        <row r="7932">
          <cell r="E7932" t="str">
            <v>Data Error</v>
          </cell>
          <cell r="F7932" t="str">
            <v>Data Error</v>
          </cell>
        </row>
        <row r="7933">
          <cell r="E7933">
            <v>0.39</v>
          </cell>
          <cell r="F7933">
            <v>0.53</v>
          </cell>
        </row>
        <row r="7934">
          <cell r="E7934">
            <v>0.39</v>
          </cell>
          <cell r="F7934">
            <v>0.52</v>
          </cell>
        </row>
        <row r="7935">
          <cell r="E7935">
            <v>0.39</v>
          </cell>
          <cell r="F7935">
            <v>0.52</v>
          </cell>
        </row>
        <row r="7936">
          <cell r="E7936">
            <v>0.37</v>
          </cell>
          <cell r="F7936">
            <v>0.51</v>
          </cell>
        </row>
        <row r="7937">
          <cell r="E7937" t="str">
            <v>Data Error</v>
          </cell>
          <cell r="F7937" t="str">
            <v>Data Error</v>
          </cell>
        </row>
        <row r="7938">
          <cell r="E7938" t="str">
            <v>Data Error</v>
          </cell>
          <cell r="F7938" t="str">
            <v>Data Error</v>
          </cell>
        </row>
        <row r="7939">
          <cell r="E7939">
            <v>0.34</v>
          </cell>
          <cell r="F7939">
            <v>0.56000000000000005</v>
          </cell>
        </row>
        <row r="7940">
          <cell r="E7940">
            <v>0.34</v>
          </cell>
          <cell r="F7940">
            <v>0.56000000000000005</v>
          </cell>
        </row>
        <row r="7941">
          <cell r="E7941">
            <v>0.34</v>
          </cell>
          <cell r="F7941">
            <v>0.57999999999999996</v>
          </cell>
        </row>
        <row r="7942">
          <cell r="E7942">
            <v>0.34</v>
          </cell>
          <cell r="F7942">
            <v>0.56000000000000005</v>
          </cell>
        </row>
        <row r="7943">
          <cell r="E7943">
            <v>0.34</v>
          </cell>
          <cell r="F7943">
            <v>0.56000000000000005</v>
          </cell>
        </row>
        <row r="7944">
          <cell r="E7944">
            <v>0.35</v>
          </cell>
          <cell r="F7944">
            <v>0.54</v>
          </cell>
        </row>
        <row r="7945">
          <cell r="E7945">
            <v>0.35</v>
          </cell>
          <cell r="F7945">
            <v>0.52</v>
          </cell>
        </row>
        <row r="7946">
          <cell r="E7946">
            <v>0.36</v>
          </cell>
          <cell r="F7946">
            <v>0.48</v>
          </cell>
        </row>
        <row r="7947">
          <cell r="E7947">
            <v>0.36</v>
          </cell>
          <cell r="F7947">
            <v>0.48</v>
          </cell>
        </row>
        <row r="7948">
          <cell r="E7948">
            <v>0.37</v>
          </cell>
          <cell r="F7948">
            <v>0.48</v>
          </cell>
        </row>
        <row r="7949">
          <cell r="E7949">
            <v>0.37</v>
          </cell>
          <cell r="F7949">
            <v>0.48</v>
          </cell>
        </row>
        <row r="7950">
          <cell r="E7950">
            <v>0.39</v>
          </cell>
          <cell r="F7950">
            <v>0.52</v>
          </cell>
        </row>
        <row r="7951">
          <cell r="E7951">
            <v>0.42</v>
          </cell>
          <cell r="F7951">
            <v>0.52</v>
          </cell>
        </row>
        <row r="7952">
          <cell r="E7952">
            <v>0.42</v>
          </cell>
          <cell r="F7952">
            <v>0.55000000000000004</v>
          </cell>
        </row>
        <row r="7953">
          <cell r="E7953">
            <v>0.43</v>
          </cell>
          <cell r="F7953">
            <v>0.56999999999999995</v>
          </cell>
        </row>
        <row r="7954">
          <cell r="E7954">
            <v>0.43</v>
          </cell>
          <cell r="F7954">
            <v>0.6</v>
          </cell>
        </row>
        <row r="7955">
          <cell r="E7955">
            <v>0.43</v>
          </cell>
          <cell r="F7955">
            <v>0.6</v>
          </cell>
        </row>
        <row r="7956">
          <cell r="E7956">
            <v>0.43</v>
          </cell>
          <cell r="F7956">
            <v>0.61</v>
          </cell>
        </row>
        <row r="7957">
          <cell r="E7957">
            <v>0.43</v>
          </cell>
          <cell r="F7957">
            <v>0.59</v>
          </cell>
        </row>
        <row r="7958">
          <cell r="E7958">
            <v>0.43</v>
          </cell>
          <cell r="F7958">
            <v>0.57999999999999996</v>
          </cell>
        </row>
        <row r="7959">
          <cell r="E7959">
            <v>0.43</v>
          </cell>
          <cell r="F7959">
            <v>0.57999999999999996</v>
          </cell>
        </row>
        <row r="7960">
          <cell r="E7960">
            <v>0.41</v>
          </cell>
          <cell r="F7960">
            <v>0.56999999999999995</v>
          </cell>
        </row>
        <row r="7961">
          <cell r="E7961">
            <v>0.39</v>
          </cell>
          <cell r="F7961">
            <v>0.57999999999999996</v>
          </cell>
        </row>
        <row r="7962">
          <cell r="E7962">
            <v>0.37</v>
          </cell>
          <cell r="F7962">
            <v>0.61</v>
          </cell>
        </row>
        <row r="7963">
          <cell r="E7963">
            <v>0.37</v>
          </cell>
          <cell r="F7963">
            <v>0.61</v>
          </cell>
        </row>
        <row r="7964">
          <cell r="E7964">
            <v>0.37</v>
          </cell>
          <cell r="F7964">
            <v>0.61</v>
          </cell>
        </row>
        <row r="7965">
          <cell r="E7965">
            <v>0.37</v>
          </cell>
          <cell r="F7965">
            <v>0.61</v>
          </cell>
        </row>
        <row r="7966">
          <cell r="E7966">
            <v>0.37</v>
          </cell>
          <cell r="F7966">
            <v>0.61</v>
          </cell>
        </row>
        <row r="7967">
          <cell r="E7967">
            <v>0.37</v>
          </cell>
          <cell r="F7967">
            <v>0.6</v>
          </cell>
        </row>
        <row r="7968">
          <cell r="E7968">
            <v>0.37</v>
          </cell>
          <cell r="F7968">
            <v>0.57999999999999996</v>
          </cell>
        </row>
        <row r="7969">
          <cell r="E7969">
            <v>0.37</v>
          </cell>
          <cell r="F7969">
            <v>0.56999999999999995</v>
          </cell>
        </row>
        <row r="7970">
          <cell r="E7970">
            <v>0.38</v>
          </cell>
          <cell r="F7970">
            <v>0.55000000000000004</v>
          </cell>
        </row>
        <row r="7971">
          <cell r="E7971">
            <v>0.39</v>
          </cell>
          <cell r="F7971">
            <v>0.51</v>
          </cell>
        </row>
        <row r="7972">
          <cell r="E7972">
            <v>0.39</v>
          </cell>
          <cell r="F7972">
            <v>0.5</v>
          </cell>
        </row>
        <row r="7973">
          <cell r="E7973">
            <v>0.39</v>
          </cell>
          <cell r="F7973">
            <v>0.5</v>
          </cell>
        </row>
        <row r="7974">
          <cell r="E7974">
            <v>0.41</v>
          </cell>
          <cell r="F7974">
            <v>0.5</v>
          </cell>
        </row>
        <row r="7975">
          <cell r="E7975">
            <v>0.44</v>
          </cell>
          <cell r="F7975">
            <v>0.5</v>
          </cell>
        </row>
        <row r="7976">
          <cell r="E7976">
            <v>0.44</v>
          </cell>
          <cell r="F7976">
            <v>0.5</v>
          </cell>
        </row>
        <row r="7977">
          <cell r="E7977">
            <v>0.44</v>
          </cell>
          <cell r="F7977">
            <v>0.5</v>
          </cell>
        </row>
        <row r="7978">
          <cell r="E7978">
            <v>0.44</v>
          </cell>
          <cell r="F7978">
            <v>0.55000000000000004</v>
          </cell>
        </row>
        <row r="7979">
          <cell r="E7979">
            <v>0.44</v>
          </cell>
          <cell r="F7979">
            <v>0.56000000000000005</v>
          </cell>
        </row>
        <row r="7980">
          <cell r="E7980">
            <v>0.44</v>
          </cell>
          <cell r="F7980">
            <v>0.59</v>
          </cell>
        </row>
        <row r="7981">
          <cell r="E7981">
            <v>0.44</v>
          </cell>
          <cell r="F7981">
            <v>0.59</v>
          </cell>
        </row>
        <row r="7982">
          <cell r="E7982">
            <v>0.44</v>
          </cell>
          <cell r="F7982">
            <v>0.56000000000000005</v>
          </cell>
        </row>
        <row r="7983">
          <cell r="E7983">
            <v>0.44</v>
          </cell>
          <cell r="F7983">
            <v>0.56000000000000005</v>
          </cell>
        </row>
        <row r="7984">
          <cell r="E7984">
            <v>0.44</v>
          </cell>
          <cell r="F7984">
            <v>0.56000000000000005</v>
          </cell>
        </row>
        <row r="7985">
          <cell r="E7985">
            <v>0.42</v>
          </cell>
          <cell r="F7985">
            <v>0.59</v>
          </cell>
        </row>
        <row r="7986">
          <cell r="E7986">
            <v>0.41</v>
          </cell>
          <cell r="F7986">
            <v>0.61</v>
          </cell>
        </row>
        <row r="7987">
          <cell r="E7987">
            <v>0.39</v>
          </cell>
          <cell r="F7987">
            <v>0.61</v>
          </cell>
        </row>
        <row r="7988">
          <cell r="E7988">
            <v>0.39</v>
          </cell>
          <cell r="F7988">
            <v>0.61</v>
          </cell>
        </row>
        <row r="7989">
          <cell r="E7989">
            <v>0.39</v>
          </cell>
          <cell r="F7989">
            <v>0.61</v>
          </cell>
        </row>
        <row r="7990">
          <cell r="E7990">
            <v>0.39</v>
          </cell>
          <cell r="F7990">
            <v>0.6</v>
          </cell>
        </row>
        <row r="7991">
          <cell r="E7991">
            <v>0.39</v>
          </cell>
          <cell r="F7991">
            <v>0.59</v>
          </cell>
        </row>
        <row r="7992">
          <cell r="E7992">
            <v>0.39</v>
          </cell>
          <cell r="F7992">
            <v>0.57999999999999996</v>
          </cell>
        </row>
        <row r="7993">
          <cell r="E7993">
            <v>0.39</v>
          </cell>
          <cell r="F7993">
            <v>0.49</v>
          </cell>
        </row>
        <row r="7994">
          <cell r="E7994">
            <v>0.39</v>
          </cell>
          <cell r="F7994">
            <v>0.49</v>
          </cell>
        </row>
        <row r="7995">
          <cell r="E7995">
            <v>0.39</v>
          </cell>
          <cell r="F7995">
            <v>0.51</v>
          </cell>
        </row>
        <row r="7996">
          <cell r="E7996">
            <v>0.39</v>
          </cell>
          <cell r="F7996">
            <v>0.51</v>
          </cell>
        </row>
        <row r="7997">
          <cell r="E7997">
            <v>0.39</v>
          </cell>
          <cell r="F7997">
            <v>0.51</v>
          </cell>
        </row>
        <row r="7998">
          <cell r="E7998">
            <v>0.41</v>
          </cell>
          <cell r="F7998">
            <v>0.51</v>
          </cell>
        </row>
        <row r="7999">
          <cell r="E7999">
            <v>0.44</v>
          </cell>
          <cell r="F7999">
            <v>0.53</v>
          </cell>
        </row>
        <row r="8000">
          <cell r="E8000">
            <v>0.43</v>
          </cell>
          <cell r="F8000">
            <v>0.57999999999999996</v>
          </cell>
        </row>
        <row r="8001">
          <cell r="E8001">
            <v>0.43</v>
          </cell>
          <cell r="F8001">
            <v>0.61</v>
          </cell>
        </row>
        <row r="8002">
          <cell r="E8002">
            <v>0.43</v>
          </cell>
          <cell r="F8002">
            <v>0.61</v>
          </cell>
        </row>
        <row r="8003">
          <cell r="E8003">
            <v>0.43</v>
          </cell>
          <cell r="F8003">
            <v>0.62</v>
          </cell>
        </row>
        <row r="8004">
          <cell r="E8004">
            <v>0.44</v>
          </cell>
          <cell r="F8004">
            <v>0.62</v>
          </cell>
        </row>
        <row r="8005">
          <cell r="E8005">
            <v>0.44</v>
          </cell>
          <cell r="F8005">
            <v>0.57999999999999996</v>
          </cell>
        </row>
        <row r="8006">
          <cell r="E8006">
            <v>0.42</v>
          </cell>
          <cell r="F8006">
            <v>0.57999999999999996</v>
          </cell>
        </row>
        <row r="8007">
          <cell r="E8007">
            <v>0.4</v>
          </cell>
          <cell r="F8007">
            <v>0.57999999999999996</v>
          </cell>
        </row>
        <row r="8008">
          <cell r="E8008">
            <v>0.38</v>
          </cell>
          <cell r="F8008">
            <v>0.57999999999999996</v>
          </cell>
        </row>
        <row r="8009">
          <cell r="E8009">
            <v>0.38</v>
          </cell>
          <cell r="F8009">
            <v>0.6</v>
          </cell>
        </row>
        <row r="8010">
          <cell r="E8010">
            <v>0.38</v>
          </cell>
          <cell r="F8010">
            <v>0.61</v>
          </cell>
        </row>
        <row r="8011">
          <cell r="E8011">
            <v>0.38</v>
          </cell>
          <cell r="F8011">
            <v>0.62</v>
          </cell>
        </row>
        <row r="8012">
          <cell r="E8012">
            <v>0.38</v>
          </cell>
          <cell r="F8012">
            <v>0.62</v>
          </cell>
        </row>
        <row r="8013">
          <cell r="E8013">
            <v>0.38</v>
          </cell>
          <cell r="F8013">
            <v>0.61</v>
          </cell>
        </row>
        <row r="8014">
          <cell r="E8014">
            <v>0.38</v>
          </cell>
          <cell r="F8014">
            <v>0.57999999999999996</v>
          </cell>
        </row>
        <row r="8015">
          <cell r="E8015">
            <v>0.38</v>
          </cell>
          <cell r="F8015">
            <v>0.56999999999999995</v>
          </cell>
        </row>
        <row r="8016">
          <cell r="E8016">
            <v>0.39</v>
          </cell>
          <cell r="F8016">
            <v>0.55000000000000004</v>
          </cell>
        </row>
        <row r="8017">
          <cell r="E8017">
            <v>0.39</v>
          </cell>
          <cell r="F8017">
            <v>0.47</v>
          </cell>
        </row>
        <row r="8018">
          <cell r="E8018">
            <v>0.37</v>
          </cell>
          <cell r="F8018">
            <v>0.51</v>
          </cell>
        </row>
        <row r="8019">
          <cell r="E8019">
            <v>0.38</v>
          </cell>
          <cell r="F8019">
            <v>0.51</v>
          </cell>
        </row>
        <row r="8020">
          <cell r="E8020">
            <v>0.39</v>
          </cell>
          <cell r="F8020">
            <v>0.5</v>
          </cell>
        </row>
        <row r="8021">
          <cell r="E8021">
            <v>0.4</v>
          </cell>
          <cell r="F8021">
            <v>0.51</v>
          </cell>
        </row>
        <row r="8022">
          <cell r="E8022">
            <v>0.42</v>
          </cell>
          <cell r="F8022">
            <v>0.52</v>
          </cell>
        </row>
        <row r="8023">
          <cell r="E8023">
            <v>0.46</v>
          </cell>
          <cell r="F8023">
            <v>0.56999999999999995</v>
          </cell>
        </row>
        <row r="8024">
          <cell r="E8024">
            <v>0.45</v>
          </cell>
          <cell r="F8024">
            <v>0.6</v>
          </cell>
        </row>
        <row r="8025">
          <cell r="E8025">
            <v>0.46</v>
          </cell>
          <cell r="F8025">
            <v>0.57999999999999996</v>
          </cell>
        </row>
        <row r="8026">
          <cell r="E8026">
            <v>0.45</v>
          </cell>
          <cell r="F8026">
            <v>0.61</v>
          </cell>
        </row>
        <row r="8027">
          <cell r="E8027">
            <v>0.46</v>
          </cell>
          <cell r="F8027">
            <v>0.59</v>
          </cell>
        </row>
        <row r="8028">
          <cell r="E8028">
            <v>0.46</v>
          </cell>
          <cell r="F8028">
            <v>0.57999999999999996</v>
          </cell>
        </row>
        <row r="8029">
          <cell r="E8029">
            <v>0.46</v>
          </cell>
          <cell r="F8029">
            <v>0.54</v>
          </cell>
        </row>
        <row r="8030">
          <cell r="E8030">
            <v>0.45</v>
          </cell>
          <cell r="F8030">
            <v>0.53</v>
          </cell>
        </row>
        <row r="8031">
          <cell r="E8031">
            <v>0.44</v>
          </cell>
          <cell r="F8031">
            <v>0.53</v>
          </cell>
        </row>
        <row r="8032">
          <cell r="E8032">
            <v>0.42</v>
          </cell>
          <cell r="F8032">
            <v>0.52</v>
          </cell>
        </row>
        <row r="8033">
          <cell r="E8033">
            <v>0.4</v>
          </cell>
          <cell r="F8033">
            <v>0.56999999999999995</v>
          </cell>
        </row>
        <row r="8034">
          <cell r="E8034">
            <v>0.4</v>
          </cell>
          <cell r="F8034">
            <v>0.56999999999999995</v>
          </cell>
        </row>
        <row r="8035">
          <cell r="E8035">
            <v>0.4</v>
          </cell>
          <cell r="F8035">
            <v>0.6</v>
          </cell>
        </row>
        <row r="8036">
          <cell r="E8036">
            <v>0.4</v>
          </cell>
          <cell r="F8036">
            <v>0.6</v>
          </cell>
        </row>
        <row r="8037">
          <cell r="E8037">
            <v>0.4</v>
          </cell>
          <cell r="F8037">
            <v>0.57999999999999996</v>
          </cell>
        </row>
        <row r="8038">
          <cell r="E8038">
            <v>0.4</v>
          </cell>
          <cell r="F8038">
            <v>0.56999999999999995</v>
          </cell>
        </row>
        <row r="8039">
          <cell r="E8039">
            <v>0.4</v>
          </cell>
          <cell r="F8039">
            <v>0.55000000000000004</v>
          </cell>
        </row>
        <row r="8040">
          <cell r="E8040">
            <v>0.41</v>
          </cell>
          <cell r="F8040">
            <v>0.53</v>
          </cell>
        </row>
        <row r="8041">
          <cell r="E8041">
            <v>0.41</v>
          </cell>
          <cell r="F8041">
            <v>0.49</v>
          </cell>
        </row>
        <row r="8042">
          <cell r="E8042">
            <v>0.41</v>
          </cell>
          <cell r="F8042">
            <v>0.52</v>
          </cell>
        </row>
        <row r="8043">
          <cell r="E8043">
            <v>0.41</v>
          </cell>
          <cell r="F8043">
            <v>0.52</v>
          </cell>
        </row>
        <row r="8044">
          <cell r="E8044">
            <v>0.41</v>
          </cell>
          <cell r="F8044">
            <v>0.51</v>
          </cell>
        </row>
        <row r="8045">
          <cell r="E8045">
            <v>0.42</v>
          </cell>
          <cell r="F8045">
            <v>0.51</v>
          </cell>
        </row>
        <row r="8046">
          <cell r="E8046">
            <v>0.43</v>
          </cell>
          <cell r="F8046">
            <v>0.51</v>
          </cell>
        </row>
        <row r="8047">
          <cell r="E8047">
            <v>0.46</v>
          </cell>
          <cell r="F8047">
            <v>0.56999999999999995</v>
          </cell>
        </row>
        <row r="8048">
          <cell r="E8048">
            <v>0.46</v>
          </cell>
          <cell r="F8048">
            <v>0.6</v>
          </cell>
        </row>
        <row r="8049">
          <cell r="E8049">
            <v>0.46</v>
          </cell>
          <cell r="F8049">
            <v>0.61</v>
          </cell>
        </row>
        <row r="8050">
          <cell r="E8050">
            <v>0.46</v>
          </cell>
          <cell r="F8050">
            <v>0.61</v>
          </cell>
        </row>
        <row r="8051">
          <cell r="E8051">
            <v>0.46</v>
          </cell>
          <cell r="F8051">
            <v>0.61</v>
          </cell>
        </row>
        <row r="8052">
          <cell r="E8052">
            <v>0.46</v>
          </cell>
          <cell r="F8052">
            <v>0.61</v>
          </cell>
        </row>
        <row r="8053">
          <cell r="E8053">
            <v>0.46</v>
          </cell>
          <cell r="F8053">
            <v>0.61</v>
          </cell>
        </row>
        <row r="8054">
          <cell r="E8054">
            <v>0.44</v>
          </cell>
          <cell r="F8054">
            <v>0.61</v>
          </cell>
        </row>
        <row r="8055">
          <cell r="E8055">
            <v>0.42</v>
          </cell>
          <cell r="F8055">
            <v>0.61</v>
          </cell>
        </row>
        <row r="8056">
          <cell r="E8056">
            <v>0.41</v>
          </cell>
          <cell r="F8056">
            <v>0.61</v>
          </cell>
        </row>
        <row r="8057">
          <cell r="E8057">
            <v>0.41</v>
          </cell>
          <cell r="F8057">
            <v>0.61</v>
          </cell>
        </row>
        <row r="8058">
          <cell r="E8058">
            <v>0.41</v>
          </cell>
          <cell r="F8058">
            <v>0.61</v>
          </cell>
        </row>
        <row r="8059">
          <cell r="E8059">
            <v>0.41</v>
          </cell>
          <cell r="F8059">
            <v>0.61</v>
          </cell>
        </row>
        <row r="8060">
          <cell r="E8060">
            <v>0.4</v>
          </cell>
          <cell r="F8060">
            <v>0.56000000000000005</v>
          </cell>
        </row>
        <row r="8061">
          <cell r="E8061">
            <v>0.39</v>
          </cell>
          <cell r="F8061">
            <v>0.56000000000000005</v>
          </cell>
        </row>
        <row r="8062">
          <cell r="E8062">
            <v>0.41</v>
          </cell>
          <cell r="F8062">
            <v>0.55000000000000004</v>
          </cell>
        </row>
        <row r="8063">
          <cell r="E8063">
            <v>0.41</v>
          </cell>
          <cell r="F8063">
            <v>0.54</v>
          </cell>
        </row>
        <row r="8064">
          <cell r="E8064">
            <v>0.41</v>
          </cell>
          <cell r="F8064">
            <v>0.52</v>
          </cell>
        </row>
        <row r="8065">
          <cell r="E8065">
            <v>0.41</v>
          </cell>
          <cell r="F8065">
            <v>0.46</v>
          </cell>
        </row>
        <row r="8066">
          <cell r="E8066">
            <v>0.43</v>
          </cell>
          <cell r="F8066">
            <v>0.46</v>
          </cell>
        </row>
        <row r="8067">
          <cell r="E8067">
            <v>0.43</v>
          </cell>
          <cell r="F8067">
            <v>0.45</v>
          </cell>
        </row>
        <row r="8068">
          <cell r="E8068">
            <v>0.35</v>
          </cell>
          <cell r="F8068">
            <v>0.45</v>
          </cell>
        </row>
        <row r="8069">
          <cell r="E8069">
            <v>0.35</v>
          </cell>
          <cell r="F8069">
            <v>0.45</v>
          </cell>
        </row>
        <row r="8070">
          <cell r="E8070">
            <v>0.38</v>
          </cell>
          <cell r="F8070">
            <v>0.45</v>
          </cell>
        </row>
        <row r="8071">
          <cell r="E8071">
            <v>0.41</v>
          </cell>
          <cell r="F8071">
            <v>0.51</v>
          </cell>
        </row>
        <row r="8072">
          <cell r="E8072">
            <v>0.41</v>
          </cell>
          <cell r="F8072">
            <v>0.53</v>
          </cell>
        </row>
        <row r="8073">
          <cell r="E8073">
            <v>0.41</v>
          </cell>
          <cell r="F8073">
            <v>0.54</v>
          </cell>
        </row>
        <row r="8074">
          <cell r="E8074">
            <v>0.41</v>
          </cell>
          <cell r="F8074">
            <v>0.54</v>
          </cell>
        </row>
        <row r="8075">
          <cell r="E8075">
            <v>0.39</v>
          </cell>
          <cell r="F8075">
            <v>0.54</v>
          </cell>
        </row>
        <row r="8076">
          <cell r="E8076">
            <v>0.47</v>
          </cell>
          <cell r="F8076">
            <v>0.54</v>
          </cell>
        </row>
        <row r="8077">
          <cell r="E8077">
            <v>0.49</v>
          </cell>
          <cell r="F8077">
            <v>0.54</v>
          </cell>
        </row>
        <row r="8078">
          <cell r="E8078">
            <v>0.41</v>
          </cell>
          <cell r="F8078">
            <v>0.57999999999999996</v>
          </cell>
        </row>
        <row r="8079">
          <cell r="E8079">
            <v>0.39</v>
          </cell>
          <cell r="F8079">
            <v>0.57999999999999996</v>
          </cell>
        </row>
        <row r="8080">
          <cell r="E8080">
            <v>0.37</v>
          </cell>
          <cell r="F8080">
            <v>0.57999999999999996</v>
          </cell>
        </row>
        <row r="8081">
          <cell r="E8081">
            <v>0.36</v>
          </cell>
          <cell r="F8081">
            <v>0.57999999999999996</v>
          </cell>
        </row>
        <row r="8082">
          <cell r="E8082">
            <v>0.36</v>
          </cell>
          <cell r="F8082">
            <v>0.6</v>
          </cell>
        </row>
        <row r="8083">
          <cell r="E8083">
            <v>0.36</v>
          </cell>
          <cell r="F8083">
            <v>0.6</v>
          </cell>
        </row>
        <row r="8084">
          <cell r="E8084">
            <v>0.36</v>
          </cell>
          <cell r="F8084">
            <v>0.6</v>
          </cell>
        </row>
        <row r="8085">
          <cell r="E8085">
            <v>0.36</v>
          </cell>
          <cell r="F8085">
            <v>0.6</v>
          </cell>
        </row>
        <row r="8086">
          <cell r="E8086">
            <v>0.36</v>
          </cell>
          <cell r="F8086">
            <v>0.59</v>
          </cell>
        </row>
        <row r="8087">
          <cell r="E8087">
            <v>0.35</v>
          </cell>
          <cell r="F8087">
            <v>0.57999999999999996</v>
          </cell>
        </row>
        <row r="8088">
          <cell r="E8088">
            <v>0.37</v>
          </cell>
          <cell r="F8088">
            <v>0.56000000000000005</v>
          </cell>
        </row>
        <row r="8089">
          <cell r="E8089">
            <v>0.37</v>
          </cell>
          <cell r="F8089">
            <v>0.5</v>
          </cell>
        </row>
        <row r="8090">
          <cell r="E8090">
            <v>0.37</v>
          </cell>
          <cell r="F8090">
            <v>0.45</v>
          </cell>
        </row>
        <row r="8091">
          <cell r="E8091">
            <v>0.37</v>
          </cell>
          <cell r="F8091">
            <v>0.45</v>
          </cell>
        </row>
        <row r="8092">
          <cell r="E8092">
            <v>0.37</v>
          </cell>
          <cell r="F8092">
            <v>0.45</v>
          </cell>
        </row>
        <row r="8093">
          <cell r="E8093">
            <v>0.38</v>
          </cell>
          <cell r="F8093">
            <v>0.45</v>
          </cell>
        </row>
        <row r="8094">
          <cell r="E8094">
            <v>0.4</v>
          </cell>
          <cell r="F8094">
            <v>0.45</v>
          </cell>
        </row>
        <row r="8095">
          <cell r="E8095">
            <v>0.43</v>
          </cell>
          <cell r="F8095">
            <v>0.5</v>
          </cell>
        </row>
        <row r="8096">
          <cell r="E8096">
            <v>0.44</v>
          </cell>
          <cell r="F8096">
            <v>0.53</v>
          </cell>
        </row>
        <row r="8097">
          <cell r="E8097">
            <v>0.44</v>
          </cell>
          <cell r="F8097">
            <v>0.54</v>
          </cell>
        </row>
        <row r="8098">
          <cell r="E8098">
            <v>0.44</v>
          </cell>
          <cell r="F8098">
            <v>0.54</v>
          </cell>
        </row>
        <row r="8099">
          <cell r="E8099">
            <v>0.44</v>
          </cell>
          <cell r="F8099">
            <v>0.52</v>
          </cell>
        </row>
        <row r="8100">
          <cell r="E8100">
            <v>0.44</v>
          </cell>
          <cell r="F8100">
            <v>0.55000000000000004</v>
          </cell>
        </row>
        <row r="8101">
          <cell r="E8101">
            <v>0.43</v>
          </cell>
          <cell r="F8101">
            <v>0.51</v>
          </cell>
        </row>
        <row r="8102">
          <cell r="E8102">
            <v>0.41</v>
          </cell>
          <cell r="F8102">
            <v>0.52</v>
          </cell>
        </row>
        <row r="8103">
          <cell r="E8103">
            <v>0.39</v>
          </cell>
          <cell r="F8103">
            <v>0.49</v>
          </cell>
        </row>
        <row r="8104">
          <cell r="E8104">
            <v>0.38</v>
          </cell>
          <cell r="F8104">
            <v>0.54</v>
          </cell>
        </row>
        <row r="8105">
          <cell r="E8105">
            <v>0.38</v>
          </cell>
          <cell r="F8105">
            <v>0.49</v>
          </cell>
        </row>
        <row r="8106">
          <cell r="E8106">
            <v>0.37</v>
          </cell>
          <cell r="F8106">
            <v>0.53</v>
          </cell>
        </row>
        <row r="8107">
          <cell r="E8107">
            <v>0.38</v>
          </cell>
          <cell r="F8107">
            <v>0.55000000000000004</v>
          </cell>
        </row>
        <row r="8108">
          <cell r="E8108">
            <v>0.38</v>
          </cell>
          <cell r="F8108">
            <v>0.55000000000000004</v>
          </cell>
        </row>
        <row r="8109">
          <cell r="E8109">
            <v>0.38</v>
          </cell>
          <cell r="F8109">
            <v>0.52</v>
          </cell>
        </row>
        <row r="8110">
          <cell r="E8110">
            <v>0.38</v>
          </cell>
          <cell r="F8110">
            <v>0.46</v>
          </cell>
        </row>
        <row r="8111">
          <cell r="E8111">
            <v>0.37</v>
          </cell>
          <cell r="F8111">
            <v>0.52</v>
          </cell>
        </row>
        <row r="8112">
          <cell r="E8112">
            <v>0.38</v>
          </cell>
          <cell r="F8112">
            <v>0.56000000000000005</v>
          </cell>
        </row>
        <row r="8113">
          <cell r="E8113">
            <v>0.38</v>
          </cell>
          <cell r="F8113">
            <v>0.5</v>
          </cell>
        </row>
        <row r="8114">
          <cell r="E8114">
            <v>0.39</v>
          </cell>
          <cell r="F8114">
            <v>0.5</v>
          </cell>
        </row>
        <row r="8115">
          <cell r="E8115">
            <v>0.39</v>
          </cell>
          <cell r="F8115">
            <v>0.49</v>
          </cell>
        </row>
        <row r="8116">
          <cell r="E8116">
            <v>0.37</v>
          </cell>
          <cell r="F8116">
            <v>0.46</v>
          </cell>
        </row>
        <row r="8117">
          <cell r="E8117">
            <v>0.37</v>
          </cell>
          <cell r="F8117">
            <v>0.49</v>
          </cell>
        </row>
        <row r="8118">
          <cell r="E8118">
            <v>0.39</v>
          </cell>
          <cell r="F8118">
            <v>0.46</v>
          </cell>
        </row>
        <row r="8119">
          <cell r="E8119">
            <v>0.42</v>
          </cell>
          <cell r="F8119">
            <v>0.5</v>
          </cell>
        </row>
        <row r="8120">
          <cell r="E8120">
            <v>0.43</v>
          </cell>
          <cell r="F8120">
            <v>0.47</v>
          </cell>
        </row>
        <row r="8121">
          <cell r="E8121">
            <v>0.42</v>
          </cell>
          <cell r="F8121">
            <v>0.53</v>
          </cell>
        </row>
        <row r="8122">
          <cell r="E8122">
            <v>0.41</v>
          </cell>
          <cell r="F8122">
            <v>0.56000000000000005</v>
          </cell>
        </row>
        <row r="8123">
          <cell r="E8123">
            <v>0.39</v>
          </cell>
          <cell r="F8123">
            <v>0.57999999999999996</v>
          </cell>
        </row>
        <row r="8124">
          <cell r="E8124">
            <v>0.39</v>
          </cell>
          <cell r="F8124">
            <v>0.54</v>
          </cell>
        </row>
        <row r="8125">
          <cell r="E8125">
            <v>0.39</v>
          </cell>
          <cell r="F8125">
            <v>0.54</v>
          </cell>
        </row>
        <row r="8126">
          <cell r="E8126">
            <v>0.39</v>
          </cell>
          <cell r="F8126">
            <v>0.51</v>
          </cell>
        </row>
        <row r="8127">
          <cell r="E8127">
            <v>0.39</v>
          </cell>
          <cell r="F8127">
            <v>0.51</v>
          </cell>
        </row>
        <row r="8128">
          <cell r="E8128">
            <v>0.39</v>
          </cell>
          <cell r="F8128">
            <v>0.5</v>
          </cell>
        </row>
        <row r="8129">
          <cell r="E8129">
            <v>0.41</v>
          </cell>
          <cell r="F8129">
            <v>0.53</v>
          </cell>
        </row>
        <row r="8130">
          <cell r="E8130">
            <v>0.42</v>
          </cell>
          <cell r="F8130">
            <v>0.56000000000000005</v>
          </cell>
        </row>
        <row r="8131">
          <cell r="E8131">
            <v>0.43</v>
          </cell>
          <cell r="F8131">
            <v>0.6</v>
          </cell>
        </row>
        <row r="8132">
          <cell r="E8132">
            <v>0.43</v>
          </cell>
          <cell r="F8132">
            <v>0.6</v>
          </cell>
        </row>
        <row r="8133">
          <cell r="E8133">
            <v>0.43</v>
          </cell>
          <cell r="F8133">
            <v>0.56000000000000005</v>
          </cell>
        </row>
        <row r="8134">
          <cell r="E8134">
            <v>0.45</v>
          </cell>
          <cell r="F8134">
            <v>0.53</v>
          </cell>
        </row>
        <row r="8135">
          <cell r="E8135">
            <v>0.39</v>
          </cell>
          <cell r="F8135">
            <v>0.55000000000000004</v>
          </cell>
        </row>
        <row r="8136">
          <cell r="E8136">
            <v>0.39</v>
          </cell>
          <cell r="F8136">
            <v>0.56000000000000005</v>
          </cell>
        </row>
        <row r="8137">
          <cell r="E8137">
            <v>0.39</v>
          </cell>
          <cell r="F8137">
            <v>0.49</v>
          </cell>
        </row>
        <row r="8138">
          <cell r="E8138">
            <v>0.4</v>
          </cell>
          <cell r="F8138">
            <v>0.48</v>
          </cell>
        </row>
        <row r="8139">
          <cell r="E8139">
            <v>0.4</v>
          </cell>
          <cell r="F8139">
            <v>0.5</v>
          </cell>
        </row>
        <row r="8140">
          <cell r="E8140">
            <v>0.4</v>
          </cell>
          <cell r="F8140">
            <v>0.45</v>
          </cell>
        </row>
        <row r="8141">
          <cell r="E8141">
            <v>0.4</v>
          </cell>
          <cell r="F8141">
            <v>0.42</v>
          </cell>
        </row>
        <row r="8142">
          <cell r="E8142">
            <v>0.42</v>
          </cell>
          <cell r="F8142">
            <v>0.43</v>
          </cell>
        </row>
        <row r="8143">
          <cell r="E8143">
            <v>0.45</v>
          </cell>
          <cell r="F8143">
            <v>0.49</v>
          </cell>
        </row>
        <row r="8144">
          <cell r="E8144">
            <v>0.45</v>
          </cell>
          <cell r="F8144">
            <v>0.5</v>
          </cell>
        </row>
        <row r="8145">
          <cell r="E8145">
            <v>0.43</v>
          </cell>
          <cell r="F8145">
            <v>0.49</v>
          </cell>
        </row>
        <row r="8146">
          <cell r="E8146">
            <v>0.41</v>
          </cell>
          <cell r="F8146">
            <v>0.54</v>
          </cell>
        </row>
        <row r="8147">
          <cell r="E8147">
            <v>0.4</v>
          </cell>
          <cell r="F8147">
            <v>0.49</v>
          </cell>
        </row>
        <row r="8148">
          <cell r="E8148">
            <v>0.4</v>
          </cell>
          <cell r="F8148">
            <v>0.48</v>
          </cell>
        </row>
        <row r="8149">
          <cell r="E8149">
            <v>0.4</v>
          </cell>
          <cell r="F8149">
            <v>0.45</v>
          </cell>
        </row>
        <row r="8150">
          <cell r="E8150">
            <v>0.4</v>
          </cell>
          <cell r="F8150">
            <v>0.41</v>
          </cell>
        </row>
        <row r="8151">
          <cell r="E8151">
            <v>0.4</v>
          </cell>
          <cell r="F8151">
            <v>0.4</v>
          </cell>
        </row>
        <row r="8152">
          <cell r="E8152">
            <v>0.4</v>
          </cell>
          <cell r="F8152">
            <v>0.41</v>
          </cell>
        </row>
        <row r="8153">
          <cell r="E8153">
            <v>0.4</v>
          </cell>
          <cell r="F8153">
            <v>0.46</v>
          </cell>
        </row>
        <row r="8154">
          <cell r="E8154">
            <v>0.4</v>
          </cell>
          <cell r="F8154">
            <v>0.52</v>
          </cell>
        </row>
        <row r="8155">
          <cell r="E8155">
            <v>0.4</v>
          </cell>
          <cell r="F8155">
            <v>0.57999999999999996</v>
          </cell>
        </row>
        <row r="8156">
          <cell r="E8156">
            <v>0.4</v>
          </cell>
          <cell r="F8156">
            <v>0.57999999999999996</v>
          </cell>
        </row>
        <row r="8157">
          <cell r="E8157">
            <v>0.46</v>
          </cell>
          <cell r="F8157">
            <v>0.52</v>
          </cell>
        </row>
        <row r="8158">
          <cell r="E8158">
            <v>0.46</v>
          </cell>
          <cell r="F8158">
            <v>0.49</v>
          </cell>
        </row>
        <row r="8159">
          <cell r="E8159">
            <v>0.46</v>
          </cell>
          <cell r="F8159">
            <v>0.46</v>
          </cell>
        </row>
        <row r="8160">
          <cell r="E8160">
            <v>0.4</v>
          </cell>
          <cell r="F8160">
            <v>0.43</v>
          </cell>
        </row>
        <row r="8161">
          <cell r="E8161">
            <v>0.4</v>
          </cell>
          <cell r="F8161">
            <v>0.38</v>
          </cell>
        </row>
        <row r="8162">
          <cell r="E8162">
            <v>0.4</v>
          </cell>
          <cell r="F8162">
            <v>0.38</v>
          </cell>
        </row>
        <row r="8163">
          <cell r="E8163">
            <v>0.4</v>
          </cell>
          <cell r="F8163">
            <v>0.39</v>
          </cell>
        </row>
        <row r="8164">
          <cell r="E8164">
            <v>0.4</v>
          </cell>
          <cell r="F8164">
            <v>0.38</v>
          </cell>
        </row>
        <row r="8165">
          <cell r="E8165">
            <v>0.4</v>
          </cell>
          <cell r="F8165">
            <v>0.4</v>
          </cell>
        </row>
        <row r="8166">
          <cell r="E8166">
            <v>0.42</v>
          </cell>
          <cell r="F8166">
            <v>0.44</v>
          </cell>
        </row>
        <row r="8167">
          <cell r="E8167">
            <v>0.45</v>
          </cell>
          <cell r="F8167">
            <v>0.5</v>
          </cell>
        </row>
        <row r="8168">
          <cell r="E8168">
            <v>0.42</v>
          </cell>
          <cell r="F8168">
            <v>0.57999999999999996</v>
          </cell>
        </row>
        <row r="8169">
          <cell r="E8169">
            <v>0.41</v>
          </cell>
          <cell r="F8169">
            <v>0.53</v>
          </cell>
        </row>
        <row r="8170">
          <cell r="E8170">
            <v>0.39</v>
          </cell>
          <cell r="F8170">
            <v>0.51</v>
          </cell>
        </row>
        <row r="8171">
          <cell r="E8171">
            <v>0.38</v>
          </cell>
          <cell r="F8171">
            <v>0.47</v>
          </cell>
        </row>
        <row r="8172">
          <cell r="E8172">
            <v>0.38</v>
          </cell>
          <cell r="F8172">
            <v>0.42</v>
          </cell>
        </row>
        <row r="8173">
          <cell r="E8173">
            <v>0.38</v>
          </cell>
          <cell r="F8173">
            <v>0.45</v>
          </cell>
        </row>
        <row r="8174">
          <cell r="E8174">
            <v>0.38</v>
          </cell>
          <cell r="F8174">
            <v>0.41</v>
          </cell>
        </row>
        <row r="8175">
          <cell r="E8175">
            <v>0.38</v>
          </cell>
          <cell r="F8175">
            <v>0.4</v>
          </cell>
        </row>
        <row r="8176">
          <cell r="E8176">
            <v>0.38</v>
          </cell>
          <cell r="F8176">
            <v>0.41</v>
          </cell>
        </row>
        <row r="8177">
          <cell r="E8177">
            <v>0.38</v>
          </cell>
          <cell r="F8177">
            <v>0.44</v>
          </cell>
        </row>
        <row r="8178">
          <cell r="E8178">
            <v>0.38</v>
          </cell>
          <cell r="F8178">
            <v>0.5</v>
          </cell>
        </row>
        <row r="8179">
          <cell r="E8179">
            <v>0.38</v>
          </cell>
          <cell r="F8179">
            <v>0.51</v>
          </cell>
        </row>
        <row r="8180">
          <cell r="E8180">
            <v>0.41</v>
          </cell>
          <cell r="F8180">
            <v>0.48</v>
          </cell>
        </row>
        <row r="8181">
          <cell r="E8181">
            <v>0.45</v>
          </cell>
          <cell r="F8181">
            <v>0.45</v>
          </cell>
        </row>
        <row r="8182">
          <cell r="E8182">
            <v>0.45</v>
          </cell>
          <cell r="F8182">
            <v>0.45</v>
          </cell>
        </row>
        <row r="8183">
          <cell r="E8183">
            <v>0.45</v>
          </cell>
          <cell r="F8183">
            <v>0.41</v>
          </cell>
        </row>
        <row r="8184">
          <cell r="E8184">
            <v>0.46</v>
          </cell>
          <cell r="F8184">
            <v>0.38</v>
          </cell>
        </row>
        <row r="8185">
          <cell r="E8185">
            <v>0.47</v>
          </cell>
          <cell r="F8185">
            <v>0.36</v>
          </cell>
        </row>
        <row r="8186">
          <cell r="E8186">
            <v>0.48</v>
          </cell>
          <cell r="F8186">
            <v>0.36</v>
          </cell>
        </row>
        <row r="8187">
          <cell r="E8187">
            <v>0.48</v>
          </cell>
          <cell r="F8187">
            <v>0.36</v>
          </cell>
        </row>
        <row r="8188">
          <cell r="E8188">
            <v>0.47</v>
          </cell>
          <cell r="F8188">
            <v>0.35</v>
          </cell>
        </row>
        <row r="8189">
          <cell r="E8189">
            <v>0.48</v>
          </cell>
          <cell r="F8189">
            <v>0.35</v>
          </cell>
        </row>
        <row r="8190">
          <cell r="E8190">
            <v>0.5</v>
          </cell>
          <cell r="F8190">
            <v>0.38</v>
          </cell>
        </row>
        <row r="8191">
          <cell r="E8191">
            <v>0.52</v>
          </cell>
          <cell r="F8191">
            <v>0.49</v>
          </cell>
        </row>
        <row r="8192">
          <cell r="E8192">
            <v>0.5</v>
          </cell>
          <cell r="F8192">
            <v>0.55000000000000004</v>
          </cell>
        </row>
        <row r="8193">
          <cell r="E8193">
            <v>0.48</v>
          </cell>
          <cell r="F8193">
            <v>0.52</v>
          </cell>
        </row>
        <row r="8194">
          <cell r="E8194">
            <v>0.46</v>
          </cell>
          <cell r="F8194">
            <v>0.48</v>
          </cell>
        </row>
        <row r="8195">
          <cell r="E8195">
            <v>0.46</v>
          </cell>
          <cell r="F8195">
            <v>0.48</v>
          </cell>
        </row>
        <row r="8196">
          <cell r="E8196">
            <v>0.46</v>
          </cell>
          <cell r="F8196">
            <v>0.42</v>
          </cell>
        </row>
        <row r="8197">
          <cell r="E8197">
            <v>0.46</v>
          </cell>
          <cell r="F8197">
            <v>0.41</v>
          </cell>
        </row>
        <row r="8198">
          <cell r="E8198">
            <v>0.45</v>
          </cell>
          <cell r="F8198">
            <v>0.41</v>
          </cell>
        </row>
        <row r="8199">
          <cell r="E8199">
            <v>0.45</v>
          </cell>
          <cell r="F8199">
            <v>0.41</v>
          </cell>
        </row>
        <row r="8200">
          <cell r="E8200">
            <v>0.45</v>
          </cell>
          <cell r="F8200">
            <v>0.44</v>
          </cell>
        </row>
        <row r="8201">
          <cell r="E8201">
            <v>0.45</v>
          </cell>
          <cell r="F8201">
            <v>0.44</v>
          </cell>
        </row>
        <row r="8202">
          <cell r="E8202">
            <v>0.45</v>
          </cell>
          <cell r="F8202">
            <v>0.44</v>
          </cell>
        </row>
        <row r="8203">
          <cell r="E8203">
            <v>0.45</v>
          </cell>
          <cell r="F8203">
            <v>0.49</v>
          </cell>
        </row>
        <row r="8204">
          <cell r="E8204">
            <v>0.45</v>
          </cell>
          <cell r="F8204">
            <v>0.49</v>
          </cell>
        </row>
        <row r="8205">
          <cell r="E8205">
            <v>0.45</v>
          </cell>
          <cell r="F8205">
            <v>0.48</v>
          </cell>
        </row>
        <row r="8206">
          <cell r="E8206">
            <v>0.45</v>
          </cell>
          <cell r="F8206">
            <v>0.5</v>
          </cell>
        </row>
        <row r="8207">
          <cell r="E8207">
            <v>0.45</v>
          </cell>
          <cell r="F8207">
            <v>0.44</v>
          </cell>
        </row>
        <row r="8208">
          <cell r="E8208">
            <v>0.46</v>
          </cell>
          <cell r="F8208">
            <v>0.42</v>
          </cell>
        </row>
        <row r="8209">
          <cell r="E8209">
            <v>0.46</v>
          </cell>
          <cell r="F8209">
            <v>0.4</v>
          </cell>
        </row>
        <row r="8210">
          <cell r="E8210">
            <v>0.42</v>
          </cell>
          <cell r="F8210">
            <v>0.43</v>
          </cell>
        </row>
        <row r="8211">
          <cell r="E8211">
            <v>0.41</v>
          </cell>
          <cell r="F8211">
            <v>0.42</v>
          </cell>
        </row>
        <row r="8212">
          <cell r="E8212">
            <v>0.41</v>
          </cell>
          <cell r="F8212">
            <v>0.43</v>
          </cell>
        </row>
        <row r="8213">
          <cell r="E8213">
            <v>0.41</v>
          </cell>
          <cell r="F8213">
            <v>0.45</v>
          </cell>
        </row>
        <row r="8214">
          <cell r="E8214">
            <v>0.43</v>
          </cell>
          <cell r="F8214">
            <v>0.46</v>
          </cell>
        </row>
        <row r="8215">
          <cell r="E8215">
            <v>0.54</v>
          </cell>
          <cell r="F8215">
            <v>0.51</v>
          </cell>
        </row>
        <row r="8216">
          <cell r="E8216">
            <v>0.54</v>
          </cell>
          <cell r="F8216">
            <v>0.56000000000000005</v>
          </cell>
        </row>
        <row r="8217">
          <cell r="E8217">
            <v>0.54</v>
          </cell>
          <cell r="F8217">
            <v>0.54</v>
          </cell>
        </row>
        <row r="8218">
          <cell r="E8218">
            <v>0.52</v>
          </cell>
          <cell r="F8218">
            <v>0.51</v>
          </cell>
        </row>
        <row r="8219">
          <cell r="E8219">
            <v>0.5</v>
          </cell>
          <cell r="F8219">
            <v>0.51</v>
          </cell>
        </row>
        <row r="8220">
          <cell r="E8220">
            <v>0.49</v>
          </cell>
          <cell r="F8220">
            <v>0.51</v>
          </cell>
        </row>
        <row r="8221">
          <cell r="E8221">
            <v>0.48</v>
          </cell>
          <cell r="F8221">
            <v>0.51</v>
          </cell>
        </row>
        <row r="8222">
          <cell r="E8222">
            <v>0.49</v>
          </cell>
          <cell r="F8222">
            <v>0.51</v>
          </cell>
        </row>
        <row r="8223">
          <cell r="E8223">
            <v>0.49</v>
          </cell>
          <cell r="F8223">
            <v>0.51</v>
          </cell>
        </row>
        <row r="8224">
          <cell r="E8224">
            <v>0.49</v>
          </cell>
          <cell r="F8224">
            <v>0.53</v>
          </cell>
        </row>
        <row r="8225">
          <cell r="E8225">
            <v>0.49</v>
          </cell>
          <cell r="F8225">
            <v>0.56000000000000005</v>
          </cell>
        </row>
        <row r="8226">
          <cell r="E8226">
            <v>0.49</v>
          </cell>
          <cell r="F8226">
            <v>0.56999999999999995</v>
          </cell>
        </row>
        <row r="8227">
          <cell r="E8227">
            <v>0.49</v>
          </cell>
          <cell r="F8227">
            <v>0.54</v>
          </cell>
        </row>
        <row r="8228">
          <cell r="E8228">
            <v>0.49</v>
          </cell>
          <cell r="F8228">
            <v>0.56999999999999995</v>
          </cell>
        </row>
        <row r="8229">
          <cell r="E8229">
            <v>0.49</v>
          </cell>
          <cell r="F8229">
            <v>0.56999999999999995</v>
          </cell>
        </row>
        <row r="8230">
          <cell r="E8230">
            <v>0.49</v>
          </cell>
          <cell r="F8230">
            <v>0.56000000000000005</v>
          </cell>
        </row>
        <row r="8231">
          <cell r="E8231">
            <v>0.49</v>
          </cell>
          <cell r="F8231">
            <v>0.53</v>
          </cell>
        </row>
        <row r="8232">
          <cell r="E8232">
            <v>0.49</v>
          </cell>
          <cell r="F8232">
            <v>0.52</v>
          </cell>
        </row>
        <row r="8233">
          <cell r="E8233">
            <v>0.49</v>
          </cell>
          <cell r="F8233">
            <v>0.46</v>
          </cell>
        </row>
        <row r="8234">
          <cell r="E8234">
            <v>0.53</v>
          </cell>
          <cell r="F8234">
            <v>0.44</v>
          </cell>
        </row>
        <row r="8235">
          <cell r="E8235">
            <v>0.53</v>
          </cell>
          <cell r="F8235">
            <v>0.43</v>
          </cell>
        </row>
        <row r="8236">
          <cell r="E8236">
            <v>0.51</v>
          </cell>
          <cell r="F8236">
            <v>0.43</v>
          </cell>
        </row>
        <row r="8237">
          <cell r="E8237">
            <v>0.51</v>
          </cell>
          <cell r="F8237">
            <v>0.43</v>
          </cell>
        </row>
        <row r="8238">
          <cell r="E8238">
            <v>0.53</v>
          </cell>
          <cell r="F8238">
            <v>0.46</v>
          </cell>
        </row>
        <row r="8239">
          <cell r="E8239">
            <v>0.56000000000000005</v>
          </cell>
          <cell r="F8239">
            <v>0.5</v>
          </cell>
        </row>
        <row r="8240">
          <cell r="E8240">
            <v>0.56000000000000005</v>
          </cell>
          <cell r="F8240">
            <v>0.51</v>
          </cell>
        </row>
        <row r="8241">
          <cell r="E8241">
            <v>0.56000000000000005</v>
          </cell>
          <cell r="F8241">
            <v>0.57999999999999996</v>
          </cell>
        </row>
        <row r="8242">
          <cell r="E8242">
            <v>0.56000000000000005</v>
          </cell>
          <cell r="F8242">
            <v>0.57999999999999996</v>
          </cell>
        </row>
        <row r="8243">
          <cell r="E8243">
            <v>0.55000000000000004</v>
          </cell>
          <cell r="F8243">
            <v>0.59</v>
          </cell>
        </row>
        <row r="8244">
          <cell r="E8244">
            <v>0.53</v>
          </cell>
          <cell r="F8244">
            <v>0.59</v>
          </cell>
        </row>
        <row r="8245">
          <cell r="E8245">
            <v>0.52</v>
          </cell>
          <cell r="F8245">
            <v>0.59</v>
          </cell>
        </row>
        <row r="8246">
          <cell r="E8246">
            <v>0.52</v>
          </cell>
          <cell r="F8246">
            <v>0.59</v>
          </cell>
        </row>
        <row r="8247">
          <cell r="E8247">
            <v>0.52</v>
          </cell>
          <cell r="F8247">
            <v>0.59</v>
          </cell>
        </row>
        <row r="8248">
          <cell r="E8248">
            <v>0.52</v>
          </cell>
          <cell r="F8248">
            <v>0.59</v>
          </cell>
        </row>
        <row r="8249">
          <cell r="E8249">
            <v>0.52</v>
          </cell>
          <cell r="F8249">
            <v>0.59</v>
          </cell>
        </row>
        <row r="8250">
          <cell r="E8250">
            <v>0.52</v>
          </cell>
          <cell r="F8250">
            <v>0.6</v>
          </cell>
        </row>
        <row r="8251">
          <cell r="E8251">
            <v>0.49</v>
          </cell>
          <cell r="F8251">
            <v>0.61</v>
          </cell>
        </row>
        <row r="8252">
          <cell r="E8252">
            <v>0.49</v>
          </cell>
          <cell r="F8252">
            <v>0.61</v>
          </cell>
        </row>
        <row r="8253">
          <cell r="E8253">
            <v>0.49</v>
          </cell>
          <cell r="F8253">
            <v>0.61</v>
          </cell>
        </row>
        <row r="8254">
          <cell r="E8254">
            <v>0.49</v>
          </cell>
          <cell r="F8254">
            <v>0.56999999999999995</v>
          </cell>
        </row>
        <row r="8255">
          <cell r="E8255">
            <v>0.49</v>
          </cell>
          <cell r="F8255">
            <v>0.55000000000000004</v>
          </cell>
        </row>
        <row r="8256">
          <cell r="E8256">
            <v>0.5</v>
          </cell>
          <cell r="F8256">
            <v>0.52</v>
          </cell>
        </row>
        <row r="8257">
          <cell r="E8257">
            <v>0.54</v>
          </cell>
          <cell r="F8257">
            <v>0.48</v>
          </cell>
        </row>
        <row r="8258">
          <cell r="E8258">
            <v>0.54</v>
          </cell>
          <cell r="F8258">
            <v>0.41</v>
          </cell>
        </row>
        <row r="8259">
          <cell r="E8259">
            <v>0.54</v>
          </cell>
          <cell r="F8259">
            <v>0.39</v>
          </cell>
        </row>
        <row r="8260">
          <cell r="E8260">
            <v>0.54</v>
          </cell>
          <cell r="F8260">
            <v>0.36</v>
          </cell>
        </row>
        <row r="8261">
          <cell r="E8261">
            <v>0.56000000000000005</v>
          </cell>
          <cell r="F8261">
            <v>0.39</v>
          </cell>
        </row>
        <row r="8262">
          <cell r="E8262">
            <v>0.56000000000000005</v>
          </cell>
          <cell r="F8262">
            <v>0.44</v>
          </cell>
        </row>
        <row r="8263">
          <cell r="E8263">
            <v>0.55000000000000004</v>
          </cell>
          <cell r="F8263">
            <v>0.55000000000000004</v>
          </cell>
        </row>
        <row r="8264">
          <cell r="E8264">
            <v>0.55000000000000004</v>
          </cell>
          <cell r="F8264">
            <v>0.57999999999999996</v>
          </cell>
        </row>
        <row r="8265">
          <cell r="E8265">
            <v>0.55000000000000004</v>
          </cell>
          <cell r="F8265">
            <v>0.6</v>
          </cell>
        </row>
        <row r="8266">
          <cell r="E8266">
            <v>0.56000000000000005</v>
          </cell>
          <cell r="F8266">
            <v>0.6</v>
          </cell>
        </row>
        <row r="8267">
          <cell r="E8267">
            <v>0.56000000000000005</v>
          </cell>
          <cell r="F8267">
            <v>0.61</v>
          </cell>
        </row>
        <row r="8268">
          <cell r="E8268">
            <v>0.56000000000000005</v>
          </cell>
          <cell r="F8268">
            <v>0.6</v>
          </cell>
        </row>
        <row r="8269">
          <cell r="E8269">
            <v>0.55000000000000004</v>
          </cell>
          <cell r="F8269">
            <v>0.6</v>
          </cell>
        </row>
        <row r="8270">
          <cell r="E8270">
            <v>0.56000000000000005</v>
          </cell>
          <cell r="F8270">
            <v>0.6</v>
          </cell>
        </row>
        <row r="8271">
          <cell r="E8271">
            <v>0.56000000000000005</v>
          </cell>
          <cell r="F8271">
            <v>0.61</v>
          </cell>
        </row>
        <row r="8272">
          <cell r="E8272">
            <v>0.56000000000000005</v>
          </cell>
          <cell r="F8272">
            <v>0.61</v>
          </cell>
        </row>
        <row r="8273">
          <cell r="E8273">
            <v>0.54</v>
          </cell>
          <cell r="F8273">
            <v>0.61</v>
          </cell>
        </row>
        <row r="8274">
          <cell r="E8274">
            <v>0.52</v>
          </cell>
          <cell r="F8274">
            <v>0.61</v>
          </cell>
        </row>
        <row r="8275">
          <cell r="E8275">
            <v>0.45</v>
          </cell>
          <cell r="F8275">
            <v>0.61</v>
          </cell>
        </row>
        <row r="8276">
          <cell r="E8276">
            <v>0.45</v>
          </cell>
          <cell r="F8276">
            <v>0.61</v>
          </cell>
        </row>
        <row r="8277">
          <cell r="E8277">
            <v>0.43</v>
          </cell>
          <cell r="F8277">
            <v>0.61</v>
          </cell>
        </row>
        <row r="8278">
          <cell r="E8278">
            <v>0.43</v>
          </cell>
          <cell r="F8278">
            <v>0.6</v>
          </cell>
        </row>
        <row r="8279">
          <cell r="E8279">
            <v>0.44</v>
          </cell>
          <cell r="F8279">
            <v>0.59</v>
          </cell>
        </row>
        <row r="8280">
          <cell r="E8280">
            <v>0.44</v>
          </cell>
          <cell r="F8280">
            <v>0.56999999999999995</v>
          </cell>
        </row>
        <row r="8281">
          <cell r="E8281">
            <v>0.5</v>
          </cell>
          <cell r="F8281">
            <v>0.51</v>
          </cell>
        </row>
        <row r="8282">
          <cell r="E8282">
            <v>0.45</v>
          </cell>
          <cell r="F8282">
            <v>0.49</v>
          </cell>
        </row>
        <row r="8283">
          <cell r="E8283">
            <v>0.46</v>
          </cell>
          <cell r="F8283">
            <v>0.49</v>
          </cell>
        </row>
        <row r="8284">
          <cell r="E8284">
            <v>0.47</v>
          </cell>
          <cell r="F8284">
            <v>0.51</v>
          </cell>
        </row>
        <row r="8285">
          <cell r="E8285">
            <v>0.5</v>
          </cell>
          <cell r="F8285">
            <v>0.51</v>
          </cell>
        </row>
        <row r="8286">
          <cell r="E8286">
            <v>0.5</v>
          </cell>
          <cell r="F8286">
            <v>0.51</v>
          </cell>
        </row>
        <row r="8287">
          <cell r="E8287">
            <v>0.5</v>
          </cell>
          <cell r="F8287">
            <v>0.51</v>
          </cell>
        </row>
        <row r="8288">
          <cell r="E8288">
            <v>0.51</v>
          </cell>
          <cell r="F8288">
            <v>0.56000000000000005</v>
          </cell>
        </row>
        <row r="8289">
          <cell r="E8289">
            <v>0.51</v>
          </cell>
          <cell r="F8289">
            <v>0.57999999999999996</v>
          </cell>
        </row>
        <row r="8290">
          <cell r="E8290">
            <v>0.51</v>
          </cell>
          <cell r="F8290">
            <v>0.59</v>
          </cell>
        </row>
        <row r="8291">
          <cell r="E8291">
            <v>0.51</v>
          </cell>
          <cell r="F8291">
            <v>0.6</v>
          </cell>
        </row>
        <row r="8292">
          <cell r="E8292">
            <v>0.51</v>
          </cell>
          <cell r="F8292">
            <v>0.6</v>
          </cell>
        </row>
        <row r="8293">
          <cell r="E8293">
            <v>0.51</v>
          </cell>
          <cell r="F8293">
            <v>0.6</v>
          </cell>
        </row>
        <row r="8294">
          <cell r="E8294">
            <v>0.51</v>
          </cell>
          <cell r="F8294">
            <v>0.61</v>
          </cell>
        </row>
        <row r="8295">
          <cell r="E8295">
            <v>0.49</v>
          </cell>
          <cell r="F8295">
            <v>0.61</v>
          </cell>
        </row>
        <row r="8296">
          <cell r="E8296">
            <v>0.47</v>
          </cell>
          <cell r="F8296">
            <v>0.6</v>
          </cell>
        </row>
        <row r="8297">
          <cell r="E8297">
            <v>0.46</v>
          </cell>
          <cell r="F8297">
            <v>0.6</v>
          </cell>
        </row>
        <row r="8298">
          <cell r="E8298">
            <v>0.45</v>
          </cell>
          <cell r="F8298">
            <v>0.61</v>
          </cell>
        </row>
        <row r="8299">
          <cell r="E8299">
            <v>0.46</v>
          </cell>
          <cell r="F8299">
            <v>0.61</v>
          </cell>
        </row>
        <row r="8300">
          <cell r="E8300">
            <v>0.46</v>
          </cell>
          <cell r="F8300">
            <v>0.61</v>
          </cell>
        </row>
        <row r="8301">
          <cell r="E8301">
            <v>0.46</v>
          </cell>
          <cell r="F8301">
            <v>0.61</v>
          </cell>
        </row>
        <row r="8302">
          <cell r="E8302">
            <v>0.46</v>
          </cell>
          <cell r="F8302">
            <v>0.59</v>
          </cell>
        </row>
        <row r="8303">
          <cell r="E8303">
            <v>0.46</v>
          </cell>
          <cell r="F8303">
            <v>0.57999999999999996</v>
          </cell>
        </row>
        <row r="8304">
          <cell r="E8304">
            <v>0.46</v>
          </cell>
          <cell r="F8304">
            <v>0.55000000000000004</v>
          </cell>
        </row>
        <row r="8305">
          <cell r="E8305">
            <v>0.46</v>
          </cell>
          <cell r="F8305">
            <v>0.52</v>
          </cell>
        </row>
        <row r="8306">
          <cell r="E8306">
            <v>0.52</v>
          </cell>
          <cell r="F8306">
            <v>0.51</v>
          </cell>
        </row>
        <row r="8307">
          <cell r="E8307">
            <v>0.52</v>
          </cell>
          <cell r="F8307">
            <v>0.51</v>
          </cell>
        </row>
        <row r="8308">
          <cell r="E8308">
            <v>0.52</v>
          </cell>
          <cell r="F8308">
            <v>0.51</v>
          </cell>
        </row>
        <row r="8309">
          <cell r="E8309">
            <v>0.52</v>
          </cell>
          <cell r="F8309">
            <v>0.51</v>
          </cell>
        </row>
        <row r="8310">
          <cell r="E8310">
            <v>0.48</v>
          </cell>
          <cell r="F8310">
            <v>0.51</v>
          </cell>
        </row>
        <row r="8311">
          <cell r="E8311">
            <v>0.51</v>
          </cell>
          <cell r="F8311">
            <v>0.51</v>
          </cell>
        </row>
        <row r="8312">
          <cell r="E8312">
            <v>0.44</v>
          </cell>
          <cell r="F8312">
            <v>0.51</v>
          </cell>
        </row>
        <row r="8313">
          <cell r="E8313">
            <v>0.44</v>
          </cell>
          <cell r="F8313">
            <v>0.51</v>
          </cell>
        </row>
        <row r="8314">
          <cell r="E8314">
            <v>0.45</v>
          </cell>
          <cell r="F8314">
            <v>0.55000000000000004</v>
          </cell>
        </row>
        <row r="8315">
          <cell r="E8315">
            <v>0.45</v>
          </cell>
          <cell r="F8315">
            <v>0.56000000000000005</v>
          </cell>
        </row>
        <row r="8316">
          <cell r="E8316">
            <v>0.46</v>
          </cell>
          <cell r="F8316">
            <v>0.56999999999999995</v>
          </cell>
        </row>
        <row r="8317">
          <cell r="E8317">
            <v>0.46</v>
          </cell>
          <cell r="F8317">
            <v>0.56999999999999995</v>
          </cell>
        </row>
        <row r="8318">
          <cell r="E8318">
            <v>0.44</v>
          </cell>
          <cell r="F8318">
            <v>0.55000000000000004</v>
          </cell>
        </row>
        <row r="8319">
          <cell r="E8319">
            <v>0.42</v>
          </cell>
          <cell r="F8319">
            <v>0.54</v>
          </cell>
        </row>
        <row r="8320">
          <cell r="E8320">
            <v>0.41</v>
          </cell>
          <cell r="F8320">
            <v>0.56000000000000005</v>
          </cell>
        </row>
        <row r="8321">
          <cell r="E8321">
            <v>0.4</v>
          </cell>
          <cell r="F8321">
            <v>0.56000000000000005</v>
          </cell>
        </row>
        <row r="8322">
          <cell r="E8322">
            <v>0.4</v>
          </cell>
          <cell r="F8322">
            <v>0.57999999999999996</v>
          </cell>
        </row>
        <row r="8323">
          <cell r="E8323">
            <v>0.4</v>
          </cell>
          <cell r="F8323">
            <v>0.59</v>
          </cell>
        </row>
        <row r="8324">
          <cell r="E8324">
            <v>0.4</v>
          </cell>
          <cell r="F8324">
            <v>0.59</v>
          </cell>
        </row>
        <row r="8325">
          <cell r="E8325">
            <v>0.4</v>
          </cell>
          <cell r="F8325">
            <v>0.59</v>
          </cell>
        </row>
        <row r="8326">
          <cell r="E8326">
            <v>0.4</v>
          </cell>
          <cell r="F8326">
            <v>0.6</v>
          </cell>
        </row>
        <row r="8327">
          <cell r="E8327">
            <v>0.41</v>
          </cell>
          <cell r="F8327">
            <v>0.59</v>
          </cell>
        </row>
        <row r="8328">
          <cell r="E8328">
            <v>0.41</v>
          </cell>
          <cell r="F8328">
            <v>0.56999999999999995</v>
          </cell>
        </row>
        <row r="8329">
          <cell r="E8329">
            <v>0.41</v>
          </cell>
          <cell r="F8329">
            <v>0.51</v>
          </cell>
        </row>
        <row r="8330">
          <cell r="E8330">
            <v>0.4</v>
          </cell>
          <cell r="F8330">
            <v>0.51</v>
          </cell>
        </row>
        <row r="8331">
          <cell r="E8331">
            <v>0.4</v>
          </cell>
          <cell r="F8331">
            <v>0.51</v>
          </cell>
        </row>
        <row r="8332">
          <cell r="E8332">
            <v>0.4</v>
          </cell>
          <cell r="F8332">
            <v>0.51</v>
          </cell>
        </row>
        <row r="8333">
          <cell r="E8333">
            <v>0.4</v>
          </cell>
          <cell r="F8333">
            <v>0.51</v>
          </cell>
        </row>
        <row r="8334">
          <cell r="E8334">
            <v>0.42</v>
          </cell>
          <cell r="F8334">
            <v>0.51</v>
          </cell>
        </row>
        <row r="8335">
          <cell r="E8335">
            <v>0.45</v>
          </cell>
          <cell r="F8335">
            <v>0.56000000000000005</v>
          </cell>
        </row>
        <row r="8336">
          <cell r="E8336">
            <v>0.45</v>
          </cell>
          <cell r="F8336">
            <v>0.57999999999999996</v>
          </cell>
        </row>
        <row r="8337">
          <cell r="E8337">
            <v>0.45</v>
          </cell>
          <cell r="F8337">
            <v>0.59</v>
          </cell>
        </row>
        <row r="8338">
          <cell r="E8338">
            <v>0.45</v>
          </cell>
          <cell r="F8338">
            <v>0.6</v>
          </cell>
        </row>
        <row r="8339">
          <cell r="E8339">
            <v>0.45</v>
          </cell>
          <cell r="F8339">
            <v>0.6</v>
          </cell>
        </row>
        <row r="8340">
          <cell r="E8340">
            <v>0.44</v>
          </cell>
          <cell r="F8340">
            <v>0.6</v>
          </cell>
        </row>
        <row r="8341">
          <cell r="E8341">
            <v>0.45</v>
          </cell>
          <cell r="F8341">
            <v>0.6</v>
          </cell>
        </row>
        <row r="8342">
          <cell r="E8342">
            <v>0.45</v>
          </cell>
          <cell r="F8342">
            <v>0.6</v>
          </cell>
        </row>
        <row r="8343">
          <cell r="E8343">
            <v>0.45</v>
          </cell>
          <cell r="F8343">
            <v>0.6</v>
          </cell>
        </row>
        <row r="8344">
          <cell r="E8344">
            <v>0.43</v>
          </cell>
          <cell r="F8344">
            <v>0.6</v>
          </cell>
        </row>
        <row r="8345">
          <cell r="E8345">
            <v>0.4</v>
          </cell>
          <cell r="F8345">
            <v>0.6</v>
          </cell>
        </row>
        <row r="8346">
          <cell r="E8346">
            <v>0.39</v>
          </cell>
          <cell r="F8346">
            <v>0.6</v>
          </cell>
        </row>
        <row r="8347">
          <cell r="E8347">
            <v>0.39</v>
          </cell>
          <cell r="F8347">
            <v>0.6</v>
          </cell>
        </row>
        <row r="8348">
          <cell r="E8348">
            <v>0.39</v>
          </cell>
          <cell r="F8348">
            <v>0.6</v>
          </cell>
        </row>
        <row r="8349">
          <cell r="E8349">
            <v>0.39</v>
          </cell>
          <cell r="F8349">
            <v>0.6</v>
          </cell>
        </row>
        <row r="8350">
          <cell r="E8350">
            <v>0.39</v>
          </cell>
          <cell r="F8350">
            <v>0.59</v>
          </cell>
        </row>
        <row r="8351">
          <cell r="E8351">
            <v>0.37</v>
          </cell>
          <cell r="F8351">
            <v>0.57999999999999996</v>
          </cell>
        </row>
        <row r="8352">
          <cell r="E8352">
            <v>0.38</v>
          </cell>
          <cell r="F8352">
            <v>0.56000000000000005</v>
          </cell>
        </row>
        <row r="8353">
          <cell r="E8353">
            <v>0.39</v>
          </cell>
          <cell r="F8353">
            <v>0.5</v>
          </cell>
        </row>
        <row r="8354">
          <cell r="E8354">
            <v>0.38</v>
          </cell>
          <cell r="F8354">
            <v>0.5</v>
          </cell>
        </row>
        <row r="8355">
          <cell r="E8355">
            <v>0.38</v>
          </cell>
          <cell r="F8355">
            <v>0.5</v>
          </cell>
        </row>
        <row r="8356">
          <cell r="E8356">
            <v>0.38</v>
          </cell>
          <cell r="F8356">
            <v>0.5</v>
          </cell>
        </row>
        <row r="8357">
          <cell r="E8357">
            <v>0.38</v>
          </cell>
          <cell r="F8357">
            <v>0.5</v>
          </cell>
        </row>
        <row r="8358">
          <cell r="E8358">
            <v>0.4</v>
          </cell>
          <cell r="F8358">
            <v>0.5</v>
          </cell>
        </row>
        <row r="8359">
          <cell r="E8359">
            <v>0.43</v>
          </cell>
          <cell r="F8359">
            <v>0.56000000000000005</v>
          </cell>
        </row>
        <row r="8360">
          <cell r="E8360">
            <v>0.42</v>
          </cell>
          <cell r="F8360">
            <v>0.57999999999999996</v>
          </cell>
        </row>
        <row r="8361">
          <cell r="E8361">
            <v>0.42</v>
          </cell>
          <cell r="F8361">
            <v>0.59</v>
          </cell>
        </row>
        <row r="8362">
          <cell r="E8362">
            <v>0.43</v>
          </cell>
          <cell r="F8362">
            <v>0.59</v>
          </cell>
        </row>
        <row r="8363">
          <cell r="E8363">
            <v>0.44</v>
          </cell>
          <cell r="F8363">
            <v>0.6</v>
          </cell>
        </row>
        <row r="8364">
          <cell r="E8364">
            <v>0.44</v>
          </cell>
          <cell r="F8364">
            <v>0.6</v>
          </cell>
        </row>
        <row r="8365">
          <cell r="E8365">
            <v>0.42</v>
          </cell>
          <cell r="F8365">
            <v>0.59</v>
          </cell>
        </row>
        <row r="8366">
          <cell r="E8366">
            <v>0.4</v>
          </cell>
          <cell r="F8366">
            <v>0.59</v>
          </cell>
        </row>
        <row r="8367">
          <cell r="E8367">
            <v>0.38</v>
          </cell>
          <cell r="F8367">
            <v>0.59</v>
          </cell>
        </row>
        <row r="8368">
          <cell r="E8368">
            <v>0.38</v>
          </cell>
          <cell r="F8368">
            <v>0.59</v>
          </cell>
        </row>
        <row r="8369">
          <cell r="E8369">
            <v>0.38</v>
          </cell>
          <cell r="F8369">
            <v>0.59</v>
          </cell>
        </row>
        <row r="8370">
          <cell r="E8370">
            <v>0.38</v>
          </cell>
          <cell r="F8370">
            <v>0.59</v>
          </cell>
        </row>
        <row r="8371">
          <cell r="E8371">
            <v>0.38</v>
          </cell>
          <cell r="F8371">
            <v>0.59</v>
          </cell>
        </row>
        <row r="8372">
          <cell r="E8372">
            <v>0.38</v>
          </cell>
          <cell r="F8372">
            <v>0.6</v>
          </cell>
        </row>
        <row r="8373">
          <cell r="E8373">
            <v>0.38</v>
          </cell>
          <cell r="F8373">
            <v>0.6</v>
          </cell>
        </row>
        <row r="8374">
          <cell r="E8374">
            <v>0.39</v>
          </cell>
          <cell r="F8374">
            <v>0.59</v>
          </cell>
        </row>
        <row r="8375">
          <cell r="E8375">
            <v>0.37</v>
          </cell>
          <cell r="F8375">
            <v>0.57999999999999996</v>
          </cell>
        </row>
        <row r="8376">
          <cell r="E8376">
            <v>0.38</v>
          </cell>
          <cell r="F8376">
            <v>0.56000000000000005</v>
          </cell>
        </row>
        <row r="8377">
          <cell r="E8377">
            <v>0.38</v>
          </cell>
          <cell r="F8377">
            <v>0.5</v>
          </cell>
        </row>
        <row r="8378">
          <cell r="E8378">
            <v>0.4</v>
          </cell>
          <cell r="F8378">
            <v>0.5</v>
          </cell>
        </row>
        <row r="8379">
          <cell r="E8379">
            <v>0.41</v>
          </cell>
          <cell r="F8379">
            <v>0.5</v>
          </cell>
        </row>
        <row r="8380">
          <cell r="E8380">
            <v>0.41</v>
          </cell>
          <cell r="F8380">
            <v>0.5</v>
          </cell>
        </row>
        <row r="8381">
          <cell r="E8381">
            <v>0.42</v>
          </cell>
          <cell r="F8381">
            <v>0.5</v>
          </cell>
        </row>
        <row r="8382">
          <cell r="E8382">
            <v>0.44</v>
          </cell>
          <cell r="F8382">
            <v>0.5</v>
          </cell>
        </row>
        <row r="8383">
          <cell r="E8383">
            <v>0.44</v>
          </cell>
          <cell r="F8383">
            <v>0.56000000000000005</v>
          </cell>
        </row>
        <row r="8384">
          <cell r="E8384">
            <v>0.44</v>
          </cell>
          <cell r="F8384">
            <v>0.57999999999999996</v>
          </cell>
        </row>
        <row r="8385">
          <cell r="E8385">
            <v>0.45</v>
          </cell>
          <cell r="F8385">
            <v>0.57999999999999996</v>
          </cell>
        </row>
        <row r="8386">
          <cell r="E8386">
            <v>0.45</v>
          </cell>
          <cell r="F8386">
            <v>0.57999999999999996</v>
          </cell>
        </row>
        <row r="8387">
          <cell r="E8387">
            <v>0.45</v>
          </cell>
          <cell r="F8387">
            <v>0.53</v>
          </cell>
        </row>
        <row r="8388">
          <cell r="E8388">
            <v>0.45</v>
          </cell>
          <cell r="F8388">
            <v>0.54</v>
          </cell>
        </row>
        <row r="8389">
          <cell r="E8389">
            <v>0.43</v>
          </cell>
          <cell r="F8389">
            <v>0.54</v>
          </cell>
        </row>
        <row r="8390">
          <cell r="E8390">
            <v>0.41</v>
          </cell>
          <cell r="F8390">
            <v>0.53</v>
          </cell>
        </row>
        <row r="8391">
          <cell r="E8391">
            <v>0.39</v>
          </cell>
          <cell r="F8391">
            <v>0.52</v>
          </cell>
        </row>
        <row r="8392">
          <cell r="E8392">
            <v>0.39</v>
          </cell>
          <cell r="F8392">
            <v>0.52</v>
          </cell>
        </row>
        <row r="8393">
          <cell r="E8393">
            <v>0.39</v>
          </cell>
          <cell r="F8393">
            <v>0.52</v>
          </cell>
        </row>
        <row r="8394">
          <cell r="E8394">
            <v>0.39</v>
          </cell>
          <cell r="F8394">
            <v>0.59</v>
          </cell>
        </row>
        <row r="8395">
          <cell r="E8395">
            <v>0.39</v>
          </cell>
          <cell r="F8395">
            <v>0.6</v>
          </cell>
        </row>
        <row r="8396">
          <cell r="E8396">
            <v>0.39</v>
          </cell>
          <cell r="F8396">
            <v>0.6</v>
          </cell>
        </row>
        <row r="8397">
          <cell r="E8397">
            <v>0.4</v>
          </cell>
          <cell r="F8397">
            <v>0.6</v>
          </cell>
        </row>
        <row r="8398">
          <cell r="E8398">
            <v>0.4</v>
          </cell>
          <cell r="F8398">
            <v>0.6</v>
          </cell>
        </row>
        <row r="8399">
          <cell r="E8399">
            <v>0.4</v>
          </cell>
          <cell r="F8399">
            <v>0.57999999999999996</v>
          </cell>
        </row>
        <row r="8400">
          <cell r="E8400">
            <v>0.42</v>
          </cell>
          <cell r="F8400">
            <v>0.56000000000000005</v>
          </cell>
        </row>
        <row r="8401">
          <cell r="E8401">
            <v>0.44</v>
          </cell>
          <cell r="F8401">
            <v>0.5</v>
          </cell>
        </row>
        <row r="8402">
          <cell r="E8402">
            <v>0.44</v>
          </cell>
          <cell r="F8402">
            <v>0.51</v>
          </cell>
        </row>
        <row r="8403">
          <cell r="E8403">
            <v>0.44</v>
          </cell>
          <cell r="F8403">
            <v>0.51</v>
          </cell>
        </row>
        <row r="8404">
          <cell r="E8404">
            <v>0.43</v>
          </cell>
          <cell r="F8404">
            <v>0.51</v>
          </cell>
        </row>
        <row r="8405">
          <cell r="E8405">
            <v>0.44</v>
          </cell>
          <cell r="F8405">
            <v>0.51</v>
          </cell>
        </row>
        <row r="8406">
          <cell r="E8406">
            <v>0.46</v>
          </cell>
          <cell r="F8406">
            <v>0.51</v>
          </cell>
        </row>
        <row r="8407">
          <cell r="E8407">
            <v>0.49</v>
          </cell>
          <cell r="F8407">
            <v>0.56000000000000005</v>
          </cell>
        </row>
        <row r="8408">
          <cell r="E8408">
            <v>0.48</v>
          </cell>
          <cell r="F8408">
            <v>0.6</v>
          </cell>
        </row>
        <row r="8409">
          <cell r="E8409">
            <v>0.48</v>
          </cell>
          <cell r="F8409">
            <v>0.61</v>
          </cell>
        </row>
        <row r="8410">
          <cell r="E8410">
            <v>0.49</v>
          </cell>
          <cell r="F8410">
            <v>0.61</v>
          </cell>
        </row>
        <row r="8411">
          <cell r="E8411">
            <v>0.49</v>
          </cell>
          <cell r="F8411">
            <v>0.6</v>
          </cell>
        </row>
        <row r="8412">
          <cell r="E8412">
            <v>0.47</v>
          </cell>
          <cell r="F8412">
            <v>0.6</v>
          </cell>
        </row>
        <row r="8413">
          <cell r="E8413">
            <v>0.45</v>
          </cell>
          <cell r="F8413">
            <v>0.6</v>
          </cell>
        </row>
        <row r="8414">
          <cell r="E8414">
            <v>0.44</v>
          </cell>
          <cell r="F8414">
            <v>0.6</v>
          </cell>
        </row>
        <row r="8415">
          <cell r="E8415">
            <v>0.43</v>
          </cell>
          <cell r="F8415">
            <v>0.59</v>
          </cell>
        </row>
        <row r="8416">
          <cell r="E8416">
            <v>0.43</v>
          </cell>
          <cell r="F8416">
            <v>0.59</v>
          </cell>
        </row>
        <row r="8417">
          <cell r="E8417">
            <v>0.43</v>
          </cell>
          <cell r="F8417">
            <v>0.59</v>
          </cell>
        </row>
        <row r="8418">
          <cell r="E8418">
            <v>0.43</v>
          </cell>
          <cell r="F8418">
            <v>0.6</v>
          </cell>
        </row>
        <row r="8419">
          <cell r="E8419">
            <v>0.44</v>
          </cell>
          <cell r="F8419">
            <v>0.61</v>
          </cell>
        </row>
        <row r="8420">
          <cell r="E8420">
            <v>0.44</v>
          </cell>
          <cell r="F8420">
            <v>0.61</v>
          </cell>
        </row>
        <row r="8421">
          <cell r="E8421">
            <v>0.44</v>
          </cell>
          <cell r="F8421">
            <v>0.6</v>
          </cell>
        </row>
        <row r="8422">
          <cell r="E8422">
            <v>0.44</v>
          </cell>
          <cell r="F8422">
            <v>0.56999999999999995</v>
          </cell>
        </row>
        <row r="8423">
          <cell r="E8423">
            <v>0.44</v>
          </cell>
          <cell r="F8423">
            <v>0.56000000000000005</v>
          </cell>
        </row>
        <row r="8424">
          <cell r="E8424">
            <v>0.44</v>
          </cell>
          <cell r="F8424">
            <v>0.5</v>
          </cell>
        </row>
        <row r="8425">
          <cell r="E8425">
            <v>0.44</v>
          </cell>
          <cell r="F8425">
            <v>0.51</v>
          </cell>
        </row>
        <row r="8426">
          <cell r="E8426">
            <v>0.44</v>
          </cell>
          <cell r="F8426">
            <v>0.51</v>
          </cell>
        </row>
        <row r="8427">
          <cell r="E8427">
            <v>0.44</v>
          </cell>
          <cell r="F8427">
            <v>0.5</v>
          </cell>
        </row>
        <row r="8428">
          <cell r="E8428">
            <v>0.44</v>
          </cell>
          <cell r="F8428">
            <v>0.5</v>
          </cell>
        </row>
        <row r="8429">
          <cell r="E8429">
            <v>0.45</v>
          </cell>
          <cell r="F8429">
            <v>0.5</v>
          </cell>
        </row>
        <row r="8430">
          <cell r="E8430">
            <v>0.46</v>
          </cell>
          <cell r="F8430">
            <v>0.5</v>
          </cell>
        </row>
        <row r="8431">
          <cell r="E8431">
            <v>0.5</v>
          </cell>
          <cell r="F8431">
            <v>0.52</v>
          </cell>
        </row>
        <row r="8432">
          <cell r="E8432">
            <v>0.49</v>
          </cell>
          <cell r="F8432">
            <v>0.59</v>
          </cell>
        </row>
        <row r="8433">
          <cell r="E8433">
            <v>0.48</v>
          </cell>
          <cell r="F8433">
            <v>0.56999999999999995</v>
          </cell>
        </row>
        <row r="8434">
          <cell r="E8434">
            <v>0.48</v>
          </cell>
          <cell r="F8434">
            <v>0.55000000000000004</v>
          </cell>
        </row>
        <row r="8435">
          <cell r="E8435">
            <v>0.46</v>
          </cell>
          <cell r="F8435">
            <v>0.53</v>
          </cell>
        </row>
        <row r="8436">
          <cell r="E8436">
            <v>0.44</v>
          </cell>
          <cell r="F8436">
            <v>0.53</v>
          </cell>
        </row>
        <row r="8437">
          <cell r="E8437">
            <v>0.43</v>
          </cell>
          <cell r="F8437">
            <v>0.47</v>
          </cell>
        </row>
        <row r="8438">
          <cell r="E8438">
            <v>0.41</v>
          </cell>
          <cell r="F8438">
            <v>0.47</v>
          </cell>
        </row>
        <row r="8439">
          <cell r="E8439">
            <v>0.41</v>
          </cell>
          <cell r="F8439">
            <v>0.46</v>
          </cell>
        </row>
        <row r="8440">
          <cell r="E8440">
            <v>0.41</v>
          </cell>
          <cell r="F8440">
            <v>0.48</v>
          </cell>
        </row>
        <row r="8441">
          <cell r="E8441">
            <v>0.43</v>
          </cell>
          <cell r="F8441">
            <v>0.48</v>
          </cell>
        </row>
        <row r="8442">
          <cell r="E8442">
            <v>0.52</v>
          </cell>
          <cell r="F8442">
            <v>0.56999999999999995</v>
          </cell>
        </row>
        <row r="8443">
          <cell r="E8443">
            <v>0.4</v>
          </cell>
          <cell r="F8443">
            <v>0.57999999999999996</v>
          </cell>
        </row>
        <row r="8444">
          <cell r="E8444">
            <v>0.4</v>
          </cell>
          <cell r="F8444">
            <v>0.55000000000000004</v>
          </cell>
        </row>
        <row r="8445">
          <cell r="E8445">
            <v>0.4</v>
          </cell>
          <cell r="F8445">
            <v>0.54</v>
          </cell>
        </row>
        <row r="8446">
          <cell r="E8446">
            <v>0.4</v>
          </cell>
          <cell r="F8446">
            <v>0.51</v>
          </cell>
        </row>
        <row r="8447">
          <cell r="E8447">
            <v>0.4</v>
          </cell>
          <cell r="F8447">
            <v>0.49</v>
          </cell>
        </row>
        <row r="8448">
          <cell r="E8448">
            <v>0.41</v>
          </cell>
          <cell r="F8448">
            <v>0.49</v>
          </cell>
        </row>
        <row r="8449">
          <cell r="E8449">
            <v>0.41</v>
          </cell>
          <cell r="F8449">
            <v>0.45</v>
          </cell>
        </row>
        <row r="8450">
          <cell r="E8450">
            <v>0.43</v>
          </cell>
          <cell r="F8450">
            <v>0.48</v>
          </cell>
        </row>
        <row r="8451">
          <cell r="E8451">
            <v>0.41</v>
          </cell>
          <cell r="F8451">
            <v>0.46</v>
          </cell>
        </row>
        <row r="8452">
          <cell r="E8452">
            <v>0.41</v>
          </cell>
          <cell r="F8452">
            <v>0.48</v>
          </cell>
        </row>
        <row r="8453">
          <cell r="E8453">
            <v>0.42</v>
          </cell>
          <cell r="F8453">
            <v>0.46</v>
          </cell>
        </row>
        <row r="8454">
          <cell r="E8454">
            <v>0.43</v>
          </cell>
          <cell r="F8454">
            <v>0.45</v>
          </cell>
        </row>
        <row r="8455">
          <cell r="E8455">
            <v>0.47</v>
          </cell>
          <cell r="F8455">
            <v>0.46</v>
          </cell>
        </row>
        <row r="8456">
          <cell r="E8456">
            <v>0.47</v>
          </cell>
          <cell r="F8456">
            <v>0.45</v>
          </cell>
        </row>
        <row r="8457">
          <cell r="E8457">
            <v>0.46</v>
          </cell>
          <cell r="F8457">
            <v>0.48</v>
          </cell>
        </row>
        <row r="8458">
          <cell r="E8458">
            <v>0.46</v>
          </cell>
          <cell r="F8458">
            <v>0.45</v>
          </cell>
        </row>
        <row r="8459">
          <cell r="E8459">
            <v>0.46</v>
          </cell>
          <cell r="F8459">
            <v>0.44</v>
          </cell>
        </row>
        <row r="8460">
          <cell r="E8460">
            <v>0.44</v>
          </cell>
          <cell r="F8460">
            <v>0.42</v>
          </cell>
        </row>
        <row r="8461">
          <cell r="E8461">
            <v>0.44</v>
          </cell>
          <cell r="F8461">
            <v>0.44</v>
          </cell>
        </row>
        <row r="8462">
          <cell r="E8462">
            <v>0.42</v>
          </cell>
          <cell r="F8462">
            <v>0.5</v>
          </cell>
        </row>
        <row r="8463">
          <cell r="E8463">
            <v>0.42</v>
          </cell>
          <cell r="F8463">
            <v>0.49</v>
          </cell>
        </row>
        <row r="8464">
          <cell r="E8464">
            <v>0.43</v>
          </cell>
          <cell r="F8464">
            <v>0.49</v>
          </cell>
        </row>
        <row r="8465">
          <cell r="E8465">
            <v>0.43</v>
          </cell>
          <cell r="F8465">
            <v>0.49</v>
          </cell>
        </row>
        <row r="8466">
          <cell r="E8466">
            <v>0.43</v>
          </cell>
          <cell r="F8466">
            <v>0.53</v>
          </cell>
        </row>
        <row r="8467">
          <cell r="E8467">
            <v>0.48</v>
          </cell>
          <cell r="F8467">
            <v>0.51</v>
          </cell>
        </row>
        <row r="8468">
          <cell r="E8468">
            <v>0.49</v>
          </cell>
          <cell r="F8468">
            <v>0.52</v>
          </cell>
        </row>
        <row r="8469">
          <cell r="E8469">
            <v>0.49</v>
          </cell>
          <cell r="F8469">
            <v>0.5</v>
          </cell>
        </row>
        <row r="8470">
          <cell r="E8470">
            <v>0.49</v>
          </cell>
          <cell r="F8470">
            <v>0.5</v>
          </cell>
        </row>
        <row r="8471">
          <cell r="E8471">
            <v>0.49</v>
          </cell>
          <cell r="F8471">
            <v>0.49</v>
          </cell>
        </row>
        <row r="8472">
          <cell r="E8472">
            <v>0.48</v>
          </cell>
          <cell r="F8472">
            <v>0.46</v>
          </cell>
        </row>
        <row r="8473">
          <cell r="E8473">
            <v>0.48</v>
          </cell>
          <cell r="F8473">
            <v>0.39</v>
          </cell>
        </row>
        <row r="8474">
          <cell r="E8474">
            <v>0.51</v>
          </cell>
          <cell r="F8474">
            <v>0.43</v>
          </cell>
        </row>
        <row r="8475">
          <cell r="E8475">
            <v>0.51</v>
          </cell>
          <cell r="F8475">
            <v>0.43</v>
          </cell>
        </row>
        <row r="8476">
          <cell r="E8476">
            <v>0.51</v>
          </cell>
          <cell r="F8476">
            <v>0.42</v>
          </cell>
        </row>
        <row r="8477">
          <cell r="E8477">
            <v>0.52</v>
          </cell>
          <cell r="F8477">
            <v>0.43</v>
          </cell>
        </row>
        <row r="8478">
          <cell r="E8478">
            <v>0.54</v>
          </cell>
          <cell r="F8478">
            <v>0.48</v>
          </cell>
        </row>
        <row r="8479">
          <cell r="E8479">
            <v>0.56999999999999995</v>
          </cell>
          <cell r="F8479">
            <v>0.49</v>
          </cell>
        </row>
        <row r="8480">
          <cell r="E8480">
            <v>0.56999999999999995</v>
          </cell>
          <cell r="F8480">
            <v>0.49</v>
          </cell>
        </row>
        <row r="8481">
          <cell r="E8481">
            <v>0.54</v>
          </cell>
          <cell r="F8481">
            <v>0.49</v>
          </cell>
        </row>
        <row r="8482">
          <cell r="E8482">
            <v>0.54</v>
          </cell>
          <cell r="F8482">
            <v>0.55000000000000004</v>
          </cell>
        </row>
        <row r="8483">
          <cell r="E8483">
            <v>0.54</v>
          </cell>
          <cell r="F8483">
            <v>0.55000000000000004</v>
          </cell>
        </row>
        <row r="8484">
          <cell r="E8484">
            <v>0.52</v>
          </cell>
          <cell r="F8484">
            <v>0.54</v>
          </cell>
        </row>
        <row r="8485">
          <cell r="E8485">
            <v>0.51</v>
          </cell>
          <cell r="F8485">
            <v>0.52</v>
          </cell>
        </row>
        <row r="8486">
          <cell r="E8486">
            <v>0.49</v>
          </cell>
          <cell r="F8486">
            <v>0.52</v>
          </cell>
        </row>
        <row r="8487">
          <cell r="E8487">
            <v>0.49</v>
          </cell>
          <cell r="F8487">
            <v>0.52</v>
          </cell>
        </row>
        <row r="8488">
          <cell r="E8488">
            <v>0.49</v>
          </cell>
          <cell r="F8488">
            <v>0.52</v>
          </cell>
        </row>
        <row r="8489">
          <cell r="E8489">
            <v>0.51</v>
          </cell>
          <cell r="F8489">
            <v>0.52</v>
          </cell>
        </row>
        <row r="8490">
          <cell r="E8490">
            <v>0.5</v>
          </cell>
          <cell r="F8490">
            <v>0.56999999999999995</v>
          </cell>
        </row>
        <row r="8491">
          <cell r="E8491">
            <v>0.53</v>
          </cell>
          <cell r="F8491">
            <v>0.55000000000000004</v>
          </cell>
        </row>
        <row r="8492">
          <cell r="E8492">
            <v>0.53</v>
          </cell>
          <cell r="F8492">
            <v>0.57999999999999996</v>
          </cell>
        </row>
        <row r="8493">
          <cell r="E8493">
            <v>0.53</v>
          </cell>
          <cell r="F8493">
            <v>0.59</v>
          </cell>
        </row>
        <row r="8494">
          <cell r="E8494">
            <v>0.53</v>
          </cell>
          <cell r="F8494">
            <v>0.57999999999999996</v>
          </cell>
        </row>
        <row r="8495">
          <cell r="E8495">
            <v>0.53</v>
          </cell>
          <cell r="F8495">
            <v>0.56000000000000005</v>
          </cell>
        </row>
        <row r="8496">
          <cell r="E8496">
            <v>0.53</v>
          </cell>
          <cell r="F8496">
            <v>0.51</v>
          </cell>
        </row>
        <row r="8497">
          <cell r="E8497">
            <v>0.53</v>
          </cell>
          <cell r="F8497">
            <v>0.49</v>
          </cell>
        </row>
        <row r="8498">
          <cell r="E8498">
            <v>0.54</v>
          </cell>
          <cell r="F8498">
            <v>0.49</v>
          </cell>
        </row>
        <row r="8499">
          <cell r="E8499">
            <v>0.54</v>
          </cell>
          <cell r="F8499">
            <v>0.49</v>
          </cell>
        </row>
        <row r="8500">
          <cell r="E8500">
            <v>0.54</v>
          </cell>
          <cell r="F8500">
            <v>0.49</v>
          </cell>
        </row>
        <row r="8501">
          <cell r="E8501">
            <v>0.54</v>
          </cell>
          <cell r="F8501">
            <v>0.5</v>
          </cell>
        </row>
        <row r="8502">
          <cell r="E8502">
            <v>0.56000000000000005</v>
          </cell>
          <cell r="F8502">
            <v>0.51</v>
          </cell>
        </row>
        <row r="8503">
          <cell r="E8503">
            <v>0.59</v>
          </cell>
          <cell r="F8503">
            <v>0.51</v>
          </cell>
        </row>
        <row r="8504">
          <cell r="E8504">
            <v>0.59</v>
          </cell>
          <cell r="F8504">
            <v>0.55000000000000004</v>
          </cell>
        </row>
        <row r="8505">
          <cell r="E8505">
            <v>0.57999999999999996</v>
          </cell>
          <cell r="F8505">
            <v>0.54</v>
          </cell>
        </row>
        <row r="8506">
          <cell r="E8506">
            <v>0.57999999999999996</v>
          </cell>
          <cell r="F8506">
            <v>0.54</v>
          </cell>
        </row>
        <row r="8507">
          <cell r="E8507">
            <v>0.57999999999999996</v>
          </cell>
          <cell r="F8507">
            <v>0.5</v>
          </cell>
        </row>
        <row r="8508">
          <cell r="E8508">
            <v>0.54</v>
          </cell>
          <cell r="F8508">
            <v>0.49</v>
          </cell>
        </row>
        <row r="8509">
          <cell r="E8509">
            <v>0.52</v>
          </cell>
          <cell r="F8509">
            <v>0.49</v>
          </cell>
        </row>
        <row r="8510">
          <cell r="E8510">
            <v>0.49</v>
          </cell>
          <cell r="F8510">
            <v>0.49</v>
          </cell>
        </row>
        <row r="8511">
          <cell r="E8511">
            <v>0.44</v>
          </cell>
          <cell r="F8511">
            <v>0.49</v>
          </cell>
        </row>
        <row r="8512">
          <cell r="E8512">
            <v>0.45</v>
          </cell>
          <cell r="F8512">
            <v>0.52</v>
          </cell>
        </row>
        <row r="8513">
          <cell r="E8513">
            <v>0.45</v>
          </cell>
          <cell r="F8513">
            <v>0.52</v>
          </cell>
        </row>
        <row r="8514">
          <cell r="E8514">
            <v>0.3</v>
          </cell>
          <cell r="F8514">
            <v>0.6</v>
          </cell>
        </row>
        <row r="8515">
          <cell r="E8515">
            <v>0.3</v>
          </cell>
          <cell r="F8515">
            <v>0.61</v>
          </cell>
        </row>
        <row r="8516">
          <cell r="E8516">
            <v>0.3</v>
          </cell>
          <cell r="F8516">
            <v>0.59</v>
          </cell>
        </row>
        <row r="8517">
          <cell r="E8517">
            <v>0.3</v>
          </cell>
          <cell r="F8517">
            <v>0.56000000000000005</v>
          </cell>
        </row>
        <row r="8518">
          <cell r="E8518">
            <v>0.33</v>
          </cell>
          <cell r="F8518">
            <v>0.54</v>
          </cell>
        </row>
        <row r="8519">
          <cell r="E8519">
            <v>0.33</v>
          </cell>
          <cell r="F8519">
            <v>0.53</v>
          </cell>
        </row>
        <row r="8520">
          <cell r="E8520">
            <v>0.34</v>
          </cell>
          <cell r="F8520">
            <v>0.49</v>
          </cell>
        </row>
        <row r="8521">
          <cell r="E8521">
            <v>0.34</v>
          </cell>
          <cell r="F8521">
            <v>0.45</v>
          </cell>
        </row>
        <row r="8522">
          <cell r="E8522">
            <v>0.39</v>
          </cell>
          <cell r="F8522">
            <v>0.47</v>
          </cell>
        </row>
        <row r="8523">
          <cell r="E8523">
            <v>0.55000000000000004</v>
          </cell>
          <cell r="F8523">
            <v>0.48</v>
          </cell>
        </row>
        <row r="8524">
          <cell r="E8524">
            <v>0.55000000000000004</v>
          </cell>
          <cell r="F8524">
            <v>0.49</v>
          </cell>
        </row>
        <row r="8525">
          <cell r="E8525">
            <v>0.54</v>
          </cell>
          <cell r="F8525">
            <v>0.48</v>
          </cell>
        </row>
        <row r="8526">
          <cell r="E8526">
            <v>0.55000000000000004</v>
          </cell>
          <cell r="F8526">
            <v>0.49</v>
          </cell>
        </row>
        <row r="8527">
          <cell r="E8527">
            <v>0.57999999999999996</v>
          </cell>
          <cell r="F8527">
            <v>0.53</v>
          </cell>
        </row>
        <row r="8528">
          <cell r="E8528">
            <v>0.57999999999999996</v>
          </cell>
          <cell r="F8528">
            <v>0.57999999999999996</v>
          </cell>
        </row>
        <row r="8529">
          <cell r="E8529">
            <v>0.54</v>
          </cell>
          <cell r="F8529">
            <v>0.56999999999999995</v>
          </cell>
        </row>
        <row r="8530">
          <cell r="E8530">
            <v>0.52</v>
          </cell>
          <cell r="F8530">
            <v>0.57999999999999996</v>
          </cell>
        </row>
        <row r="8531">
          <cell r="E8531">
            <v>0.51</v>
          </cell>
          <cell r="F8531">
            <v>0.54</v>
          </cell>
        </row>
        <row r="8532">
          <cell r="E8532">
            <v>0.51</v>
          </cell>
          <cell r="F8532">
            <v>0.56999999999999995</v>
          </cell>
        </row>
        <row r="8533">
          <cell r="E8533">
            <v>0.36</v>
          </cell>
          <cell r="F8533">
            <v>0.56999999999999995</v>
          </cell>
        </row>
        <row r="8534">
          <cell r="E8534">
            <v>0.36</v>
          </cell>
          <cell r="F8534">
            <v>0.56999999999999995</v>
          </cell>
        </row>
        <row r="8535">
          <cell r="E8535">
            <v>0.36</v>
          </cell>
          <cell r="F8535">
            <v>0.56999999999999995</v>
          </cell>
        </row>
        <row r="8536">
          <cell r="E8536">
            <v>0.36</v>
          </cell>
          <cell r="F8536">
            <v>0.56999999999999995</v>
          </cell>
        </row>
        <row r="8537">
          <cell r="E8537">
            <v>0.36</v>
          </cell>
          <cell r="F8537">
            <v>0.61</v>
          </cell>
        </row>
        <row r="8538">
          <cell r="E8538">
            <v>0.36</v>
          </cell>
          <cell r="F8538">
            <v>0.61</v>
          </cell>
        </row>
        <row r="8539">
          <cell r="E8539">
            <v>0.36</v>
          </cell>
          <cell r="F8539">
            <v>0.61</v>
          </cell>
        </row>
        <row r="8540">
          <cell r="E8540">
            <v>0.36</v>
          </cell>
          <cell r="F8540">
            <v>0.61</v>
          </cell>
        </row>
        <row r="8541">
          <cell r="E8541">
            <v>0.38</v>
          </cell>
          <cell r="F8541">
            <v>0.61</v>
          </cell>
        </row>
        <row r="8542">
          <cell r="E8542">
            <v>0.38</v>
          </cell>
          <cell r="F8542">
            <v>0.6</v>
          </cell>
        </row>
        <row r="8543">
          <cell r="E8543">
            <v>0.38</v>
          </cell>
          <cell r="F8543">
            <v>0.6</v>
          </cell>
        </row>
        <row r="8544">
          <cell r="E8544">
            <v>0.39</v>
          </cell>
          <cell r="F8544">
            <v>0.56999999999999995</v>
          </cell>
        </row>
        <row r="8545">
          <cell r="E8545">
            <v>0.39</v>
          </cell>
          <cell r="F8545">
            <v>0.51</v>
          </cell>
        </row>
        <row r="8546">
          <cell r="E8546">
            <v>0.37</v>
          </cell>
          <cell r="F8546">
            <v>0.48</v>
          </cell>
        </row>
        <row r="8547">
          <cell r="E8547">
            <v>0.36</v>
          </cell>
          <cell r="F8547">
            <v>0.49</v>
          </cell>
        </row>
        <row r="8548">
          <cell r="E8548">
            <v>0.36</v>
          </cell>
          <cell r="F8548">
            <v>0.5</v>
          </cell>
        </row>
        <row r="8549">
          <cell r="E8549">
            <v>0.36</v>
          </cell>
          <cell r="F8549">
            <v>0.49</v>
          </cell>
        </row>
        <row r="8550">
          <cell r="E8550">
            <v>0.38</v>
          </cell>
          <cell r="F8550">
            <v>0.51</v>
          </cell>
        </row>
        <row r="8551">
          <cell r="E8551">
            <v>0.41</v>
          </cell>
          <cell r="F8551">
            <v>0.56999999999999995</v>
          </cell>
        </row>
        <row r="8552">
          <cell r="E8552">
            <v>0.41</v>
          </cell>
          <cell r="F8552">
            <v>0.54</v>
          </cell>
        </row>
        <row r="8553">
          <cell r="E8553">
            <v>0.41</v>
          </cell>
          <cell r="F8553">
            <v>0.56000000000000005</v>
          </cell>
        </row>
        <row r="8554">
          <cell r="E8554">
            <v>0.39</v>
          </cell>
          <cell r="F8554">
            <v>0.56000000000000005</v>
          </cell>
        </row>
        <row r="8555">
          <cell r="E8555">
            <v>0.37</v>
          </cell>
          <cell r="F8555">
            <v>0.55000000000000004</v>
          </cell>
        </row>
        <row r="8556">
          <cell r="E8556">
            <v>0.35</v>
          </cell>
          <cell r="F8556">
            <v>0.54</v>
          </cell>
        </row>
        <row r="8557">
          <cell r="E8557">
            <v>0.35</v>
          </cell>
          <cell r="F8557">
            <v>0.53</v>
          </cell>
        </row>
        <row r="8558">
          <cell r="E8558">
            <v>0.35</v>
          </cell>
          <cell r="F8558">
            <v>0.54</v>
          </cell>
        </row>
        <row r="8559">
          <cell r="E8559">
            <v>0.35</v>
          </cell>
          <cell r="F8559">
            <v>0.56999999999999995</v>
          </cell>
        </row>
        <row r="8560">
          <cell r="E8560">
            <v>0.35</v>
          </cell>
          <cell r="F8560">
            <v>0.54</v>
          </cell>
        </row>
        <row r="8561">
          <cell r="E8561">
            <v>0.35</v>
          </cell>
          <cell r="F8561">
            <v>0.56000000000000005</v>
          </cell>
        </row>
        <row r="8562">
          <cell r="E8562">
            <v>0.35</v>
          </cell>
          <cell r="F8562">
            <v>0.6</v>
          </cell>
        </row>
        <row r="8563">
          <cell r="E8563">
            <v>0.36</v>
          </cell>
          <cell r="F8563">
            <v>0.61</v>
          </cell>
        </row>
        <row r="8564">
          <cell r="E8564">
            <v>0.42</v>
          </cell>
          <cell r="F8564">
            <v>0.61</v>
          </cell>
        </row>
        <row r="8565">
          <cell r="E8565">
            <v>0.41</v>
          </cell>
          <cell r="F8565">
            <v>0.57999999999999996</v>
          </cell>
        </row>
        <row r="8566">
          <cell r="E8566">
            <v>0.41</v>
          </cell>
          <cell r="F8566">
            <v>0.54</v>
          </cell>
        </row>
        <row r="8567">
          <cell r="E8567">
            <v>0.41</v>
          </cell>
          <cell r="F8567">
            <v>0.53</v>
          </cell>
        </row>
        <row r="8568">
          <cell r="E8568">
            <v>0.41</v>
          </cell>
          <cell r="F8568">
            <v>0.48</v>
          </cell>
        </row>
        <row r="8569">
          <cell r="E8569">
            <v>0.41</v>
          </cell>
          <cell r="F8569">
            <v>0.44</v>
          </cell>
        </row>
        <row r="8570">
          <cell r="E8570">
            <v>0.42</v>
          </cell>
          <cell r="F8570">
            <v>0.39</v>
          </cell>
        </row>
        <row r="8571">
          <cell r="E8571">
            <v>0.42</v>
          </cell>
          <cell r="F8571">
            <v>0.36</v>
          </cell>
        </row>
        <row r="8572">
          <cell r="E8572">
            <v>0.41</v>
          </cell>
          <cell r="F8572">
            <v>0.36</v>
          </cell>
        </row>
        <row r="8573">
          <cell r="E8573">
            <v>0.42</v>
          </cell>
          <cell r="F8573">
            <v>0.37</v>
          </cell>
        </row>
        <row r="8574">
          <cell r="E8574">
            <v>0.43</v>
          </cell>
          <cell r="F8574">
            <v>0.41</v>
          </cell>
        </row>
        <row r="8575">
          <cell r="E8575">
            <v>0.46</v>
          </cell>
          <cell r="F8575">
            <v>0.42</v>
          </cell>
        </row>
        <row r="8576">
          <cell r="E8576">
            <v>0.47</v>
          </cell>
          <cell r="F8576">
            <v>0.46</v>
          </cell>
        </row>
        <row r="8577">
          <cell r="E8577">
            <v>0.47</v>
          </cell>
          <cell r="F8577">
            <v>0.51</v>
          </cell>
        </row>
        <row r="8578">
          <cell r="E8578">
            <v>0.47</v>
          </cell>
          <cell r="F8578">
            <v>0.48</v>
          </cell>
        </row>
        <row r="8579">
          <cell r="E8579">
            <v>0.47</v>
          </cell>
          <cell r="F8579">
            <v>0.48</v>
          </cell>
        </row>
        <row r="8580">
          <cell r="E8580">
            <v>0.45</v>
          </cell>
          <cell r="F8580">
            <v>0.45</v>
          </cell>
        </row>
        <row r="8581">
          <cell r="E8581">
            <v>0.43</v>
          </cell>
          <cell r="F8581">
            <v>0.46</v>
          </cell>
        </row>
        <row r="8582">
          <cell r="E8582">
            <v>0.42</v>
          </cell>
          <cell r="F8582">
            <v>0.43</v>
          </cell>
        </row>
        <row r="8583">
          <cell r="E8583">
            <v>0.41</v>
          </cell>
          <cell r="F8583">
            <v>0.44</v>
          </cell>
        </row>
        <row r="8584">
          <cell r="E8584">
            <v>0.41</v>
          </cell>
          <cell r="F8584">
            <v>0.43</v>
          </cell>
        </row>
        <row r="8585">
          <cell r="E8585">
            <v>0.41</v>
          </cell>
          <cell r="F8585">
            <v>0.44</v>
          </cell>
        </row>
        <row r="8586">
          <cell r="E8586">
            <v>0.42</v>
          </cell>
          <cell r="F8586">
            <v>0.46</v>
          </cell>
        </row>
        <row r="8587">
          <cell r="E8587">
            <v>0.46</v>
          </cell>
          <cell r="F8587">
            <v>0.48</v>
          </cell>
        </row>
        <row r="8588">
          <cell r="E8588">
            <v>0.47</v>
          </cell>
          <cell r="F8588">
            <v>0.5</v>
          </cell>
        </row>
        <row r="8589">
          <cell r="E8589">
            <v>0.47</v>
          </cell>
          <cell r="F8589">
            <v>0.53</v>
          </cell>
        </row>
        <row r="8590">
          <cell r="E8590">
            <v>0.47</v>
          </cell>
          <cell r="F8590">
            <v>0.48</v>
          </cell>
        </row>
        <row r="8591">
          <cell r="E8591">
            <v>0.47</v>
          </cell>
          <cell r="F8591">
            <v>0.47</v>
          </cell>
        </row>
        <row r="8592">
          <cell r="E8592">
            <v>0.47</v>
          </cell>
          <cell r="F8592">
            <v>0.43</v>
          </cell>
        </row>
        <row r="8593">
          <cell r="E8593">
            <v>0.47</v>
          </cell>
          <cell r="F8593">
            <v>0.4</v>
          </cell>
        </row>
        <row r="8594">
          <cell r="E8594">
            <v>0.47</v>
          </cell>
          <cell r="F8594">
            <v>0.39</v>
          </cell>
        </row>
        <row r="8595">
          <cell r="E8595">
            <v>0.47</v>
          </cell>
          <cell r="F8595">
            <v>0.4</v>
          </cell>
        </row>
        <row r="8596">
          <cell r="E8596">
            <v>0.47</v>
          </cell>
          <cell r="F8596">
            <v>0.4</v>
          </cell>
        </row>
        <row r="8597">
          <cell r="E8597">
            <v>0.47</v>
          </cell>
          <cell r="F8597">
            <v>0.4</v>
          </cell>
        </row>
        <row r="8598">
          <cell r="E8598">
            <v>0.49</v>
          </cell>
          <cell r="F8598">
            <v>0.4</v>
          </cell>
        </row>
        <row r="8599">
          <cell r="E8599">
            <v>0.52</v>
          </cell>
          <cell r="F8599">
            <v>0.41</v>
          </cell>
        </row>
        <row r="8600">
          <cell r="E8600">
            <v>0.52</v>
          </cell>
          <cell r="F8600">
            <v>0.43</v>
          </cell>
        </row>
        <row r="8601">
          <cell r="E8601">
            <v>0.52</v>
          </cell>
          <cell r="F8601">
            <v>0.51</v>
          </cell>
        </row>
        <row r="8602">
          <cell r="E8602">
            <v>0.52</v>
          </cell>
          <cell r="F8602">
            <v>0.51</v>
          </cell>
        </row>
        <row r="8603">
          <cell r="E8603">
            <v>0.52</v>
          </cell>
          <cell r="F8603">
            <v>0.48</v>
          </cell>
        </row>
        <row r="8604">
          <cell r="E8604">
            <v>0.51</v>
          </cell>
          <cell r="F8604">
            <v>0.48</v>
          </cell>
        </row>
        <row r="8605">
          <cell r="E8605">
            <v>0.49</v>
          </cell>
          <cell r="F8605">
            <v>0.47</v>
          </cell>
        </row>
        <row r="8606">
          <cell r="E8606">
            <v>0.47</v>
          </cell>
          <cell r="F8606">
            <v>0.52</v>
          </cell>
        </row>
        <row r="8607">
          <cell r="E8607">
            <v>0.47</v>
          </cell>
          <cell r="F8607">
            <v>0.46</v>
          </cell>
        </row>
        <row r="8608">
          <cell r="E8608">
            <v>0.47</v>
          </cell>
          <cell r="F8608">
            <v>0.43</v>
          </cell>
        </row>
        <row r="8609">
          <cell r="E8609">
            <v>0.47</v>
          </cell>
          <cell r="F8609">
            <v>0.43</v>
          </cell>
        </row>
        <row r="8610">
          <cell r="E8610">
            <v>0.47</v>
          </cell>
          <cell r="F8610">
            <v>0.45</v>
          </cell>
        </row>
        <row r="8611">
          <cell r="E8611">
            <v>0.47</v>
          </cell>
          <cell r="F8611">
            <v>0.52</v>
          </cell>
        </row>
        <row r="8612">
          <cell r="E8612">
            <v>0.47</v>
          </cell>
          <cell r="F8612">
            <v>0.55000000000000004</v>
          </cell>
        </row>
        <row r="8613">
          <cell r="E8613">
            <v>0.47</v>
          </cell>
          <cell r="F8613">
            <v>0.55000000000000004</v>
          </cell>
        </row>
        <row r="8614">
          <cell r="E8614">
            <v>0.47</v>
          </cell>
          <cell r="F8614">
            <v>0.54</v>
          </cell>
        </row>
        <row r="8615">
          <cell r="E8615">
            <v>0.48</v>
          </cell>
          <cell r="F8615">
            <v>0.52</v>
          </cell>
        </row>
        <row r="8616">
          <cell r="E8616">
            <v>0.48</v>
          </cell>
          <cell r="F8616">
            <v>0.51</v>
          </cell>
        </row>
        <row r="8617">
          <cell r="E8617">
            <v>0.48</v>
          </cell>
          <cell r="F8617">
            <v>0.43</v>
          </cell>
        </row>
        <row r="8618">
          <cell r="E8618">
            <v>0.39</v>
          </cell>
          <cell r="F8618">
            <v>0.37</v>
          </cell>
        </row>
        <row r="8619">
          <cell r="E8619">
            <v>0.39</v>
          </cell>
          <cell r="F8619">
            <v>0.37</v>
          </cell>
        </row>
        <row r="8620">
          <cell r="E8620">
            <v>0.38</v>
          </cell>
          <cell r="F8620">
            <v>0.37</v>
          </cell>
        </row>
        <row r="8621">
          <cell r="E8621">
            <v>0.39</v>
          </cell>
          <cell r="F8621">
            <v>0.38</v>
          </cell>
        </row>
        <row r="8622">
          <cell r="E8622">
            <v>0.4</v>
          </cell>
          <cell r="F8622">
            <v>0.39</v>
          </cell>
        </row>
        <row r="8623">
          <cell r="E8623">
            <v>0.43</v>
          </cell>
          <cell r="F8623">
            <v>0.39</v>
          </cell>
        </row>
        <row r="8624">
          <cell r="E8624">
            <v>0.44</v>
          </cell>
          <cell r="F8624">
            <v>0.35</v>
          </cell>
        </row>
        <row r="8625">
          <cell r="E8625">
            <v>0.44</v>
          </cell>
          <cell r="F8625">
            <v>0.4</v>
          </cell>
        </row>
        <row r="8626">
          <cell r="E8626">
            <v>0.44</v>
          </cell>
          <cell r="F8626">
            <v>0.46</v>
          </cell>
        </row>
        <row r="8627">
          <cell r="E8627">
            <v>0.44</v>
          </cell>
          <cell r="F8627">
            <v>0.41</v>
          </cell>
        </row>
        <row r="8628">
          <cell r="E8628">
            <v>0.42</v>
          </cell>
          <cell r="F8628">
            <v>0.41</v>
          </cell>
        </row>
        <row r="8629">
          <cell r="E8629">
            <v>0.41</v>
          </cell>
          <cell r="F8629">
            <v>0.42</v>
          </cell>
        </row>
        <row r="8630">
          <cell r="E8630">
            <v>0.39</v>
          </cell>
          <cell r="F8630">
            <v>0.42</v>
          </cell>
        </row>
        <row r="8631">
          <cell r="E8631">
            <v>0.39</v>
          </cell>
          <cell r="F8631">
            <v>0.38</v>
          </cell>
        </row>
        <row r="8632">
          <cell r="E8632">
            <v>0.39</v>
          </cell>
          <cell r="F8632">
            <v>0.39</v>
          </cell>
        </row>
        <row r="8633">
          <cell r="E8633">
            <v>0.39</v>
          </cell>
          <cell r="F8633">
            <v>0.43</v>
          </cell>
        </row>
        <row r="8634">
          <cell r="E8634">
            <v>0.39</v>
          </cell>
          <cell r="F8634">
            <v>0.45</v>
          </cell>
        </row>
        <row r="8635">
          <cell r="E8635">
            <v>0.39</v>
          </cell>
          <cell r="F8635">
            <v>0.5</v>
          </cell>
        </row>
        <row r="8636">
          <cell r="E8636">
            <v>0.39</v>
          </cell>
          <cell r="F8636">
            <v>0.5</v>
          </cell>
        </row>
        <row r="8637">
          <cell r="E8637">
            <v>0.39</v>
          </cell>
          <cell r="F8637">
            <v>0.49</v>
          </cell>
        </row>
        <row r="8638">
          <cell r="E8638">
            <v>0.39</v>
          </cell>
          <cell r="F8638">
            <v>0.48</v>
          </cell>
        </row>
        <row r="8639">
          <cell r="E8639">
            <v>0.39</v>
          </cell>
          <cell r="F8639">
            <v>0.47</v>
          </cell>
        </row>
        <row r="8640">
          <cell r="E8640">
            <v>0.39</v>
          </cell>
          <cell r="F8640">
            <v>0.45</v>
          </cell>
        </row>
        <row r="8641">
          <cell r="E8641">
            <v>0.39</v>
          </cell>
          <cell r="F8641">
            <v>0.39</v>
          </cell>
        </row>
        <row r="8642">
          <cell r="E8642">
            <v>0.39</v>
          </cell>
          <cell r="F8642">
            <v>0.39</v>
          </cell>
        </row>
        <row r="8643">
          <cell r="E8643">
            <v>0.39</v>
          </cell>
          <cell r="F8643">
            <v>0.39</v>
          </cell>
        </row>
        <row r="8644">
          <cell r="E8644">
            <v>0.39</v>
          </cell>
          <cell r="F8644">
            <v>0.45</v>
          </cell>
        </row>
        <row r="8645">
          <cell r="E8645">
            <v>0.39</v>
          </cell>
          <cell r="F8645">
            <v>0.45</v>
          </cell>
        </row>
        <row r="8646">
          <cell r="E8646">
            <v>0.41</v>
          </cell>
          <cell r="F8646">
            <v>0.45</v>
          </cell>
        </row>
        <row r="8647">
          <cell r="E8647">
            <v>0.44</v>
          </cell>
          <cell r="F8647">
            <v>0.45</v>
          </cell>
        </row>
        <row r="8648">
          <cell r="E8648">
            <v>0.44</v>
          </cell>
          <cell r="F8648">
            <v>0.45</v>
          </cell>
        </row>
        <row r="8649">
          <cell r="E8649">
            <v>0.44</v>
          </cell>
          <cell r="F8649">
            <v>0.45</v>
          </cell>
        </row>
        <row r="8650">
          <cell r="E8650">
            <v>0.44</v>
          </cell>
          <cell r="F8650">
            <v>0.49</v>
          </cell>
        </row>
        <row r="8651">
          <cell r="E8651">
            <v>0.44</v>
          </cell>
          <cell r="F8651">
            <v>0.49</v>
          </cell>
        </row>
        <row r="8652">
          <cell r="E8652">
            <v>0.42</v>
          </cell>
          <cell r="F8652">
            <v>0.49</v>
          </cell>
        </row>
        <row r="8653">
          <cell r="E8653">
            <v>0.4</v>
          </cell>
          <cell r="F8653">
            <v>0.48</v>
          </cell>
        </row>
        <row r="8654">
          <cell r="E8654">
            <v>0.39</v>
          </cell>
          <cell r="F8654">
            <v>0.44</v>
          </cell>
        </row>
        <row r="8655">
          <cell r="E8655">
            <v>0.38</v>
          </cell>
          <cell r="F8655">
            <v>0.44</v>
          </cell>
        </row>
        <row r="8656">
          <cell r="E8656">
            <v>0.38</v>
          </cell>
          <cell r="F8656">
            <v>0.45</v>
          </cell>
        </row>
        <row r="8657">
          <cell r="E8657">
            <v>0.38</v>
          </cell>
          <cell r="F8657">
            <v>0.52</v>
          </cell>
        </row>
        <row r="8658">
          <cell r="E8658">
            <v>0.38</v>
          </cell>
          <cell r="F8658">
            <v>0.55000000000000004</v>
          </cell>
        </row>
        <row r="8659">
          <cell r="E8659">
            <v>0.38</v>
          </cell>
          <cell r="F8659">
            <v>0.54</v>
          </cell>
        </row>
        <row r="8660">
          <cell r="E8660">
            <v>0.38</v>
          </cell>
          <cell r="F8660">
            <v>0.54</v>
          </cell>
        </row>
        <row r="8661">
          <cell r="E8661">
            <v>0.39</v>
          </cell>
          <cell r="F8661">
            <v>0.54</v>
          </cell>
        </row>
        <row r="8662">
          <cell r="E8662">
            <v>0.39</v>
          </cell>
          <cell r="F8662">
            <v>0.53</v>
          </cell>
        </row>
        <row r="8663">
          <cell r="E8663">
            <v>0.39</v>
          </cell>
          <cell r="F8663">
            <v>0.52</v>
          </cell>
        </row>
        <row r="8664">
          <cell r="E8664">
            <v>0.39</v>
          </cell>
          <cell r="F8664">
            <v>0.46</v>
          </cell>
        </row>
        <row r="8665">
          <cell r="E8665">
            <v>0.39</v>
          </cell>
          <cell r="F8665">
            <v>0.39</v>
          </cell>
        </row>
        <row r="8666">
          <cell r="E8666">
            <v>0.39</v>
          </cell>
          <cell r="F8666">
            <v>0.43</v>
          </cell>
        </row>
        <row r="8667">
          <cell r="E8667">
            <v>0.39</v>
          </cell>
          <cell r="F8667">
            <v>0.45</v>
          </cell>
        </row>
        <row r="8668">
          <cell r="E8668">
            <v>0.38</v>
          </cell>
          <cell r="F8668">
            <v>0.45</v>
          </cell>
        </row>
        <row r="8669">
          <cell r="E8669">
            <v>0.39</v>
          </cell>
          <cell r="F8669">
            <v>0.45</v>
          </cell>
        </row>
        <row r="8670">
          <cell r="E8670">
            <v>0.4</v>
          </cell>
          <cell r="F8670">
            <v>0.45</v>
          </cell>
        </row>
        <row r="8671">
          <cell r="E8671">
            <v>0.43</v>
          </cell>
          <cell r="F8671">
            <v>0.5</v>
          </cell>
        </row>
        <row r="8672">
          <cell r="E8672">
            <v>0.43</v>
          </cell>
          <cell r="F8672">
            <v>0.52</v>
          </cell>
        </row>
        <row r="8673">
          <cell r="E8673">
            <v>0.43</v>
          </cell>
          <cell r="F8673">
            <v>0.53</v>
          </cell>
        </row>
        <row r="8674">
          <cell r="E8674">
            <v>0.43</v>
          </cell>
          <cell r="F8674">
            <v>0.54</v>
          </cell>
        </row>
        <row r="8675">
          <cell r="E8675">
            <v>0.43</v>
          </cell>
          <cell r="F8675">
            <v>0.54</v>
          </cell>
        </row>
        <row r="8676">
          <cell r="E8676">
            <v>0.41</v>
          </cell>
          <cell r="F8676">
            <v>0.54</v>
          </cell>
        </row>
        <row r="8677">
          <cell r="E8677">
            <v>0.4</v>
          </cell>
          <cell r="F8677">
            <v>0.54</v>
          </cell>
        </row>
        <row r="8678">
          <cell r="E8678">
            <v>0.38</v>
          </cell>
          <cell r="F8678">
            <v>0.54</v>
          </cell>
        </row>
        <row r="8679">
          <cell r="E8679">
            <v>0.38</v>
          </cell>
          <cell r="F8679">
            <v>0.54</v>
          </cell>
        </row>
        <row r="8680">
          <cell r="E8680">
            <v>0.38</v>
          </cell>
          <cell r="F8680">
            <v>0.54</v>
          </cell>
        </row>
        <row r="8681">
          <cell r="E8681">
            <v>0.38</v>
          </cell>
          <cell r="F8681">
            <v>0.54</v>
          </cell>
        </row>
        <row r="8682">
          <cell r="E8682">
            <v>0.38</v>
          </cell>
          <cell r="F8682">
            <v>0.54</v>
          </cell>
        </row>
        <row r="8683">
          <cell r="E8683">
            <v>0.38</v>
          </cell>
          <cell r="F8683">
            <v>0.54</v>
          </cell>
        </row>
        <row r="8684">
          <cell r="E8684">
            <v>0.35</v>
          </cell>
          <cell r="F8684">
            <v>0.54</v>
          </cell>
        </row>
        <row r="8685">
          <cell r="E8685">
            <v>0.43</v>
          </cell>
          <cell r="F8685">
            <v>0.6</v>
          </cell>
        </row>
        <row r="8686">
          <cell r="E8686">
            <v>0.46</v>
          </cell>
          <cell r="F8686">
            <v>0.59</v>
          </cell>
        </row>
        <row r="8687">
          <cell r="E8687">
            <v>0.46</v>
          </cell>
          <cell r="F8687">
            <v>0.57999999999999996</v>
          </cell>
        </row>
        <row r="8688">
          <cell r="E8688">
            <v>0.45</v>
          </cell>
          <cell r="F8688">
            <v>0.56000000000000005</v>
          </cell>
        </row>
        <row r="8689">
          <cell r="E8689">
            <v>0.45</v>
          </cell>
          <cell r="F8689">
            <v>0.47</v>
          </cell>
        </row>
        <row r="8690">
          <cell r="E8690">
            <v>0.4</v>
          </cell>
          <cell r="F8690">
            <v>0.47</v>
          </cell>
        </row>
        <row r="8691">
          <cell r="E8691">
            <v>0.42</v>
          </cell>
          <cell r="F8691">
            <v>0.47</v>
          </cell>
        </row>
        <row r="8692">
          <cell r="E8692">
            <v>0.42</v>
          </cell>
          <cell r="F8692">
            <v>0.47</v>
          </cell>
        </row>
        <row r="8693">
          <cell r="E8693">
            <v>0.42</v>
          </cell>
          <cell r="F8693">
            <v>0.47</v>
          </cell>
        </row>
        <row r="8694">
          <cell r="E8694">
            <v>0.44</v>
          </cell>
          <cell r="F8694">
            <v>0.47</v>
          </cell>
        </row>
        <row r="8695">
          <cell r="E8695">
            <v>0.47</v>
          </cell>
          <cell r="F8695">
            <v>0.52</v>
          </cell>
        </row>
        <row r="8696">
          <cell r="E8696">
            <v>0.47</v>
          </cell>
          <cell r="F8696">
            <v>0.55000000000000004</v>
          </cell>
        </row>
        <row r="8697">
          <cell r="E8697">
            <v>0.47</v>
          </cell>
          <cell r="F8697">
            <v>0.55000000000000004</v>
          </cell>
        </row>
        <row r="8698">
          <cell r="E8698">
            <v>0.44</v>
          </cell>
          <cell r="F8698">
            <v>0.56000000000000005</v>
          </cell>
        </row>
        <row r="8699">
          <cell r="E8699">
            <v>0.45</v>
          </cell>
          <cell r="F8699">
            <v>0.56000000000000005</v>
          </cell>
        </row>
        <row r="8700">
          <cell r="E8700">
            <v>0.45</v>
          </cell>
          <cell r="F8700">
            <v>0.56999999999999995</v>
          </cell>
        </row>
        <row r="8701">
          <cell r="E8701">
            <v>0.44</v>
          </cell>
          <cell r="F8701">
            <v>0.56999999999999995</v>
          </cell>
        </row>
        <row r="8702">
          <cell r="E8702">
            <v>0.44</v>
          </cell>
          <cell r="F8702">
            <v>0.55000000000000004</v>
          </cell>
        </row>
        <row r="8703">
          <cell r="E8703">
            <v>0.42</v>
          </cell>
          <cell r="F8703">
            <v>0.52</v>
          </cell>
        </row>
        <row r="8704">
          <cell r="E8704">
            <v>0.42</v>
          </cell>
          <cell r="F8704">
            <v>0.52</v>
          </cell>
        </row>
        <row r="8705">
          <cell r="E8705">
            <v>0.42</v>
          </cell>
          <cell r="F8705">
            <v>0.55000000000000004</v>
          </cell>
        </row>
        <row r="8706">
          <cell r="E8706">
            <v>0.42</v>
          </cell>
          <cell r="F8706">
            <v>0.56999999999999995</v>
          </cell>
        </row>
        <row r="8707">
          <cell r="E8707">
            <v>0.42</v>
          </cell>
          <cell r="F8707">
            <v>0.56999999999999995</v>
          </cell>
        </row>
        <row r="8708">
          <cell r="E8708">
            <v>0.43</v>
          </cell>
          <cell r="F8708">
            <v>0.56999999999999995</v>
          </cell>
        </row>
        <row r="8709">
          <cell r="E8709">
            <v>0.43</v>
          </cell>
          <cell r="F8709">
            <v>0.56999999999999995</v>
          </cell>
        </row>
        <row r="8710">
          <cell r="E8710">
            <v>0.43</v>
          </cell>
          <cell r="F8710">
            <v>0.56000000000000005</v>
          </cell>
        </row>
        <row r="8711">
          <cell r="E8711">
            <v>0.43</v>
          </cell>
          <cell r="F8711">
            <v>0.55000000000000004</v>
          </cell>
        </row>
        <row r="8712">
          <cell r="E8712">
            <v>0.44</v>
          </cell>
          <cell r="F8712">
            <v>0.53</v>
          </cell>
        </row>
        <row r="8713">
          <cell r="E8713">
            <v>0.45</v>
          </cell>
          <cell r="F8713">
            <v>0.47</v>
          </cell>
        </row>
        <row r="8714">
          <cell r="E8714">
            <v>0.46</v>
          </cell>
          <cell r="F8714">
            <v>0.47</v>
          </cell>
        </row>
        <row r="8715">
          <cell r="E8715">
            <v>0.46</v>
          </cell>
          <cell r="F8715">
            <v>0.47</v>
          </cell>
        </row>
        <row r="8716">
          <cell r="E8716">
            <v>0.46</v>
          </cell>
          <cell r="F8716">
            <v>0.47</v>
          </cell>
        </row>
        <row r="8717">
          <cell r="E8717">
            <v>0.46</v>
          </cell>
          <cell r="F8717">
            <v>0.47</v>
          </cell>
        </row>
        <row r="8718">
          <cell r="E8718">
            <v>0.45</v>
          </cell>
          <cell r="F8718">
            <v>0.47</v>
          </cell>
        </row>
        <row r="8719">
          <cell r="E8719">
            <v>0.46</v>
          </cell>
          <cell r="F8719">
            <v>0.52</v>
          </cell>
        </row>
        <row r="8720">
          <cell r="E8720">
            <v>0.44</v>
          </cell>
          <cell r="F8720">
            <v>0.56000000000000005</v>
          </cell>
        </row>
        <row r="8721">
          <cell r="E8721">
            <v>0.45</v>
          </cell>
          <cell r="F8721">
            <v>0.56000000000000005</v>
          </cell>
        </row>
        <row r="8722">
          <cell r="E8722">
            <v>0.44</v>
          </cell>
          <cell r="F8722">
            <v>0.56000000000000005</v>
          </cell>
        </row>
        <row r="8723">
          <cell r="E8723">
            <v>0.43</v>
          </cell>
          <cell r="F8723">
            <v>0.56000000000000005</v>
          </cell>
        </row>
        <row r="8724">
          <cell r="E8724">
            <v>0.41</v>
          </cell>
          <cell r="F8724">
            <v>0.56000000000000005</v>
          </cell>
        </row>
        <row r="8725">
          <cell r="E8725">
            <v>0.41</v>
          </cell>
          <cell r="F8725">
            <v>0.56000000000000005</v>
          </cell>
        </row>
        <row r="8726">
          <cell r="E8726">
            <v>0.41</v>
          </cell>
          <cell r="F8726">
            <v>0.56000000000000005</v>
          </cell>
        </row>
        <row r="8727">
          <cell r="E8727">
            <v>0.41</v>
          </cell>
          <cell r="F8727">
            <v>0.56000000000000005</v>
          </cell>
        </row>
        <row r="8728">
          <cell r="E8728">
            <v>0.41</v>
          </cell>
          <cell r="F8728">
            <v>0.53</v>
          </cell>
        </row>
        <row r="8729">
          <cell r="E8729">
            <v>0.41</v>
          </cell>
          <cell r="F8729">
            <v>0.56999999999999995</v>
          </cell>
        </row>
        <row r="8730">
          <cell r="E8730">
            <v>0.41</v>
          </cell>
          <cell r="F8730">
            <v>0.61</v>
          </cell>
        </row>
        <row r="8731">
          <cell r="E8731">
            <v>0.41</v>
          </cell>
          <cell r="F8731">
            <v>0.61</v>
          </cell>
        </row>
        <row r="8732">
          <cell r="E8732">
            <v>0.41</v>
          </cell>
          <cell r="F8732">
            <v>0.61</v>
          </cell>
        </row>
        <row r="8733">
          <cell r="E8733">
            <v>0.41</v>
          </cell>
          <cell r="F8733">
            <v>0.61</v>
          </cell>
        </row>
        <row r="8734">
          <cell r="E8734">
            <v>0.41</v>
          </cell>
          <cell r="F8734">
            <v>0.57999999999999996</v>
          </cell>
        </row>
        <row r="8735">
          <cell r="E8735">
            <v>0.42</v>
          </cell>
          <cell r="F8735">
            <v>0.54</v>
          </cell>
        </row>
        <row r="8736">
          <cell r="E8736">
            <v>0.43</v>
          </cell>
          <cell r="F8736">
            <v>0.56000000000000005</v>
          </cell>
        </row>
        <row r="8737">
          <cell r="E8737">
            <v>0.46</v>
          </cell>
          <cell r="F8737">
            <v>0.5</v>
          </cell>
        </row>
        <row r="8738">
          <cell r="E8738">
            <v>0.45</v>
          </cell>
          <cell r="F8738">
            <v>0.5</v>
          </cell>
        </row>
        <row r="8739">
          <cell r="E8739">
            <v>0.46</v>
          </cell>
          <cell r="F8739">
            <v>0.5</v>
          </cell>
        </row>
        <row r="8740">
          <cell r="E8740">
            <v>0.46</v>
          </cell>
          <cell r="F8740">
            <v>0.5</v>
          </cell>
        </row>
        <row r="8741">
          <cell r="E8741">
            <v>0.46</v>
          </cell>
          <cell r="F8741">
            <v>0.51</v>
          </cell>
        </row>
        <row r="8742">
          <cell r="E8742">
            <v>0.45</v>
          </cell>
          <cell r="F8742">
            <v>0.51</v>
          </cell>
        </row>
        <row r="8743">
          <cell r="E8743">
            <v>0.45</v>
          </cell>
          <cell r="F8743">
            <v>0.56000000000000005</v>
          </cell>
        </row>
        <row r="8744">
          <cell r="E8744">
            <v>0.45</v>
          </cell>
          <cell r="F8744">
            <v>0.6</v>
          </cell>
        </row>
        <row r="8745">
          <cell r="E8745">
            <v>0.45</v>
          </cell>
          <cell r="F8745">
            <v>0.6</v>
          </cell>
        </row>
        <row r="8746">
          <cell r="E8746">
            <v>0.44</v>
          </cell>
          <cell r="F8746">
            <v>0.6</v>
          </cell>
        </row>
        <row r="8747">
          <cell r="E8747">
            <v>0.43</v>
          </cell>
          <cell r="F8747">
            <v>0.6</v>
          </cell>
        </row>
        <row r="8748">
          <cell r="E8748">
            <v>0.42</v>
          </cell>
          <cell r="F8748">
            <v>0.6</v>
          </cell>
        </row>
        <row r="8749">
          <cell r="E8749">
            <v>0.42</v>
          </cell>
          <cell r="F8749">
            <v>0.56000000000000005</v>
          </cell>
        </row>
        <row r="8750">
          <cell r="E8750">
            <v>0.42</v>
          </cell>
          <cell r="F8750">
            <v>0.54</v>
          </cell>
        </row>
        <row r="8751">
          <cell r="E8751">
            <v>0.42</v>
          </cell>
          <cell r="F8751">
            <v>0.53</v>
          </cell>
        </row>
        <row r="8752">
          <cell r="E8752">
            <v>0.42</v>
          </cell>
          <cell r="F8752">
            <v>0.52</v>
          </cell>
        </row>
        <row r="8753">
          <cell r="E8753">
            <v>0.42</v>
          </cell>
          <cell r="F8753">
            <v>0.5</v>
          </cell>
        </row>
        <row r="8754">
          <cell r="E8754">
            <v>0.42</v>
          </cell>
          <cell r="F8754">
            <v>0.51</v>
          </cell>
        </row>
        <row r="8755">
          <cell r="E8755">
            <v>0.42</v>
          </cell>
          <cell r="F8755">
            <v>0.53</v>
          </cell>
        </row>
        <row r="8756">
          <cell r="E8756">
            <v>0.42</v>
          </cell>
          <cell r="F8756">
            <v>0.53</v>
          </cell>
        </row>
        <row r="8757">
          <cell r="E8757">
            <v>0.42</v>
          </cell>
          <cell r="F8757">
            <v>0.53</v>
          </cell>
        </row>
        <row r="8758">
          <cell r="E8758">
            <v>0.42</v>
          </cell>
          <cell r="F8758">
            <v>0.52</v>
          </cell>
        </row>
        <row r="8759">
          <cell r="E8759">
            <v>0.42</v>
          </cell>
          <cell r="F8759">
            <v>0.51</v>
          </cell>
        </row>
        <row r="8760">
          <cell r="E8760">
            <v>0.43</v>
          </cell>
          <cell r="F8760">
            <v>0.51</v>
          </cell>
        </row>
        <row r="8761">
          <cell r="E8761">
            <v>0.46</v>
          </cell>
          <cell r="F8761">
            <v>0.55000000000000004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6"/>
  <sheetViews>
    <sheetView workbookViewId="0">
      <selection activeCell="F7" sqref="F7"/>
    </sheetView>
  </sheetViews>
  <sheetFormatPr defaultRowHeight="15" x14ac:dyDescent="0.25"/>
  <sheetData>
    <row r="1" spans="3:6" x14ac:dyDescent="0.25">
      <c r="C1" t="s">
        <v>6</v>
      </c>
    </row>
    <row r="2" spans="3:6" x14ac:dyDescent="0.25">
      <c r="D2" t="s">
        <v>5</v>
      </c>
      <c r="E2" t="s">
        <v>4</v>
      </c>
      <c r="F2" t="s">
        <v>3</v>
      </c>
    </row>
    <row r="3" spans="3:6" x14ac:dyDescent="0.25">
      <c r="C3" t="s">
        <v>2</v>
      </c>
      <c r="D3" s="3">
        <f>'Reg Rsv PaR Scenarios'!L6</f>
        <v>0.42889830042325666</v>
      </c>
      <c r="E3" s="2">
        <f>'Sys Bal Cost Runs'!P16</f>
        <v>0.144532267904389</v>
      </c>
      <c r="F3" s="1">
        <f>SUM(D3:E3)</f>
        <v>0.57343056832764572</v>
      </c>
    </row>
    <row r="4" spans="3:6" x14ac:dyDescent="0.25">
      <c r="C4" t="s">
        <v>1</v>
      </c>
      <c r="D4" s="3">
        <f>'Reg Rsv PaR Scenarios'!L10</f>
        <v>0.45801214757039699</v>
      </c>
      <c r="E4" s="2">
        <f>'Sys Bal Cost Runs'!P17</f>
        <v>0.14453226790433146</v>
      </c>
      <c r="F4" s="1">
        <f>SUM(D4:E4)</f>
        <v>0.60254441547472848</v>
      </c>
    </row>
    <row r="6" spans="3:6" x14ac:dyDescent="0.25">
      <c r="C6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/>
  </sheetViews>
  <sheetFormatPr defaultRowHeight="15" x14ac:dyDescent="0.25"/>
  <cols>
    <col min="1" max="1" width="14.7109375" customWidth="1"/>
    <col min="2" max="2" width="4.85546875" customWidth="1"/>
    <col min="3" max="3" width="35.5703125" customWidth="1"/>
    <col min="4" max="4" width="33" customWidth="1"/>
    <col min="5" max="5" width="50.85546875" customWidth="1"/>
    <col min="6" max="6" width="15" customWidth="1"/>
    <col min="7" max="7" width="11" bestFit="1" customWidth="1"/>
    <col min="9" max="9" width="3.140625" customWidth="1"/>
    <col min="10" max="10" width="21.28515625" customWidth="1"/>
    <col min="11" max="11" width="13.7109375" customWidth="1"/>
    <col min="12" max="12" width="29.42578125" customWidth="1"/>
    <col min="13" max="13" width="36.7109375" customWidth="1"/>
  </cols>
  <sheetData>
    <row r="1" spans="1:13" x14ac:dyDescent="0.25">
      <c r="A1" s="4"/>
      <c r="B1" s="23" t="s">
        <v>91</v>
      </c>
      <c r="C1" s="4"/>
      <c r="D1" s="4"/>
      <c r="E1" s="4"/>
      <c r="F1" s="4"/>
      <c r="G1" s="11" t="s">
        <v>90</v>
      </c>
      <c r="H1" s="11" t="s">
        <v>89</v>
      </c>
      <c r="I1" s="11"/>
      <c r="J1" s="11" t="s">
        <v>16</v>
      </c>
      <c r="L1" s="11" t="s">
        <v>88</v>
      </c>
      <c r="M1" s="11" t="s">
        <v>87</v>
      </c>
    </row>
    <row r="2" spans="1:13" ht="15.75" thickBot="1" x14ac:dyDescent="0.3">
      <c r="A2" s="4"/>
      <c r="B2" s="11" t="s">
        <v>49</v>
      </c>
      <c r="C2" s="23" t="s">
        <v>86</v>
      </c>
      <c r="D2" s="23" t="s">
        <v>85</v>
      </c>
      <c r="E2" s="23" t="s">
        <v>84</v>
      </c>
      <c r="F2" s="4"/>
      <c r="G2" s="11" t="s">
        <v>31</v>
      </c>
      <c r="H2" s="11" t="s">
        <v>31</v>
      </c>
      <c r="I2" s="11"/>
      <c r="J2" s="11" t="s">
        <v>24</v>
      </c>
      <c r="K2" s="11" t="s">
        <v>83</v>
      </c>
      <c r="L2" s="11" t="s">
        <v>15</v>
      </c>
      <c r="M2" s="11" t="s">
        <v>82</v>
      </c>
    </row>
    <row r="3" spans="1:13" x14ac:dyDescent="0.25">
      <c r="B3" s="16" t="s">
        <v>81</v>
      </c>
      <c r="C3" s="22" t="s">
        <v>80</v>
      </c>
      <c r="D3" s="21" t="s">
        <v>75</v>
      </c>
      <c r="E3" s="20" t="s">
        <v>79</v>
      </c>
      <c r="F3" s="4" t="s">
        <v>78</v>
      </c>
      <c r="G3" s="25">
        <f>INDEX('PaR Results'!$C:$C,MATCH(RIGHT($F3,6),'PaR Results'!$A:$A,0),1)*1000</f>
        <v>1577591940.0000002</v>
      </c>
    </row>
    <row r="4" spans="1:13" x14ac:dyDescent="0.25">
      <c r="B4" s="16" t="s">
        <v>77</v>
      </c>
      <c r="C4" s="18" t="s">
        <v>76</v>
      </c>
      <c r="D4" s="7" t="s">
        <v>75</v>
      </c>
      <c r="E4" s="17" t="s">
        <v>57</v>
      </c>
      <c r="F4" s="4" t="s">
        <v>74</v>
      </c>
      <c r="G4" s="25">
        <f>INDEX('PaR Results'!$C:$C,MATCH(RIGHT($F4,6),'PaR Results'!$A:$A,0),1)*1000</f>
        <v>1583528930</v>
      </c>
      <c r="H4">
        <f>G4-G3</f>
        <v>5936989.9999997616</v>
      </c>
    </row>
    <row r="5" spans="1:13" x14ac:dyDescent="0.25">
      <c r="B5" s="16" t="s">
        <v>73</v>
      </c>
      <c r="C5" s="18" t="s">
        <v>72</v>
      </c>
      <c r="D5" s="7" t="s">
        <v>68</v>
      </c>
      <c r="E5" s="17" t="s">
        <v>57</v>
      </c>
      <c r="F5" s="4" t="s">
        <v>71</v>
      </c>
      <c r="G5" s="25">
        <f>INDEX('PaR Results'!$C:$C,MATCH(RIGHT($F5,6),'PaR Results'!$A:$A,0),1)*1000</f>
        <v>1569421570.0000002</v>
      </c>
    </row>
    <row r="6" spans="1:13" x14ac:dyDescent="0.25">
      <c r="B6" s="16" t="s">
        <v>70</v>
      </c>
      <c r="C6" s="18" t="s">
        <v>69</v>
      </c>
      <c r="D6" s="7" t="s">
        <v>68</v>
      </c>
      <c r="E6" s="17" t="s">
        <v>67</v>
      </c>
      <c r="F6" s="4" t="s">
        <v>66</v>
      </c>
      <c r="G6" s="25">
        <f>INDEX('PaR Results'!$C:$C,MATCH(RIGHT($F6,6),'PaR Results'!$A:$A,0),1)*1000</f>
        <v>1569811460</v>
      </c>
      <c r="H6">
        <f>G6-G5</f>
        <v>389889.99999976158</v>
      </c>
      <c r="J6" s="10">
        <f>('PaR Results'!F9-'PaR Results'!F7)*1000</f>
        <v>909050.00000000023</v>
      </c>
      <c r="K6" t="s">
        <v>12</v>
      </c>
      <c r="L6" s="6">
        <f>H6/J6</f>
        <v>0.42889830042325666</v>
      </c>
    </row>
    <row r="7" spans="1:13" x14ac:dyDescent="0.25">
      <c r="B7" s="16" t="s">
        <v>65</v>
      </c>
      <c r="C7" s="18" t="s">
        <v>58</v>
      </c>
      <c r="D7" s="7" t="s">
        <v>62</v>
      </c>
      <c r="E7" s="17" t="s">
        <v>57</v>
      </c>
      <c r="F7" s="4" t="s">
        <v>64</v>
      </c>
      <c r="G7" s="25">
        <f>INDEX('PaR Results'!$C:$C,MATCH(RIGHT($F7,7),'PaR Results'!$A:$A,0),1)*1000</f>
        <v>1554579479.9999995</v>
      </c>
      <c r="L7" s="6"/>
    </row>
    <row r="8" spans="1:13" x14ac:dyDescent="0.25">
      <c r="B8" s="16" t="s">
        <v>63</v>
      </c>
      <c r="C8" s="18" t="s">
        <v>54</v>
      </c>
      <c r="D8" s="7" t="s">
        <v>62</v>
      </c>
      <c r="E8" s="17" t="s">
        <v>61</v>
      </c>
      <c r="F8" s="4" t="s">
        <v>60</v>
      </c>
      <c r="G8" s="25">
        <f>INDEX('PaR Results'!$C:$C,MATCH(RIGHT($F8,7),'PaR Results'!$A:$A,0),1)*1000</f>
        <v>1555224120</v>
      </c>
      <c r="H8">
        <f>G8-G7</f>
        <v>644640.00000047684</v>
      </c>
      <c r="J8" s="8">
        <f>('PaR Results'!G13-'PaR Results'!G7)*1000</f>
        <v>1333600</v>
      </c>
      <c r="K8" t="s">
        <v>11</v>
      </c>
      <c r="L8" s="6">
        <f>H8/J8</f>
        <v>0.48338332333569051</v>
      </c>
      <c r="M8" t="s">
        <v>10</v>
      </c>
    </row>
    <row r="9" spans="1:13" x14ac:dyDescent="0.25">
      <c r="B9" s="16" t="s">
        <v>59</v>
      </c>
      <c r="C9" s="18" t="s">
        <v>58</v>
      </c>
      <c r="D9" s="7" t="s">
        <v>53</v>
      </c>
      <c r="E9" s="17" t="s">
        <v>57</v>
      </c>
      <c r="F9" s="4" t="s">
        <v>56</v>
      </c>
      <c r="G9" s="25">
        <f>INDEX('PaR Results'!$C:$C,MATCH(RIGHT($F9,7),'PaR Results'!$A:$A,0),1)*1000</f>
        <v>1527207720.0000002</v>
      </c>
      <c r="L9" s="6"/>
    </row>
    <row r="10" spans="1:13" ht="32.25" customHeight="1" thickBot="1" x14ac:dyDescent="0.3">
      <c r="B10" s="16" t="s">
        <v>55</v>
      </c>
      <c r="C10" s="26" t="s">
        <v>54</v>
      </c>
      <c r="D10" s="14" t="s">
        <v>53</v>
      </c>
      <c r="E10" s="13" t="s">
        <v>52</v>
      </c>
      <c r="F10" s="4" t="s">
        <v>51</v>
      </c>
      <c r="G10" s="25">
        <f>INDEX('PaR Results'!$C:$C,MATCH(RIGHT($F10,7),'PaR Results'!$A:$A,0),1)*1000</f>
        <v>1528429330</v>
      </c>
      <c r="H10" s="24">
        <f>G10-G9</f>
        <v>1221609.9999997616</v>
      </c>
      <c r="J10" s="8">
        <f>('PaR Results'!G17-'PaR Results'!G7)*1000</f>
        <v>2667199.9999999972</v>
      </c>
      <c r="K10" t="s">
        <v>9</v>
      </c>
      <c r="L10" s="6">
        <f>H10/J10</f>
        <v>0.45801214757039699</v>
      </c>
      <c r="M10" t="s">
        <v>8</v>
      </c>
    </row>
    <row r="11" spans="1:13" x14ac:dyDescent="0.25">
      <c r="A11" s="4"/>
      <c r="B11" s="4"/>
      <c r="C11" s="4"/>
      <c r="D11" s="4"/>
      <c r="E11" s="4"/>
      <c r="F11" s="4"/>
    </row>
    <row r="12" spans="1:13" x14ac:dyDescent="0.25">
      <c r="A12" s="4"/>
      <c r="B12" s="23" t="s">
        <v>50</v>
      </c>
      <c r="C12" s="23"/>
      <c r="D12" s="23"/>
      <c r="E12" s="23"/>
      <c r="F12" s="4"/>
      <c r="H12">
        <f>H10-H8</f>
        <v>576969.99999928474</v>
      </c>
      <c r="J12">
        <f>J10-J8</f>
        <v>1333599.9999999972</v>
      </c>
      <c r="L12" s="6">
        <f>H12/J12</f>
        <v>0.43264097180510347</v>
      </c>
      <c r="M12" t="s">
        <v>7</v>
      </c>
    </row>
    <row r="13" spans="1:13" ht="15.75" thickBot="1" x14ac:dyDescent="0.3">
      <c r="B13" s="11" t="s">
        <v>49</v>
      </c>
      <c r="C13" s="23" t="s">
        <v>48</v>
      </c>
      <c r="D13" s="23" t="s">
        <v>47</v>
      </c>
      <c r="E13" s="23" t="s">
        <v>46</v>
      </c>
      <c r="F13" s="4"/>
    </row>
    <row r="14" spans="1:13" x14ac:dyDescent="0.25">
      <c r="B14" s="16" t="s">
        <v>45</v>
      </c>
      <c r="C14" s="22" t="s">
        <v>44</v>
      </c>
      <c r="D14" s="21" t="s">
        <v>43</v>
      </c>
      <c r="E14" s="20" t="s">
        <v>31</v>
      </c>
      <c r="F14" s="4"/>
    </row>
    <row r="15" spans="1:13" x14ac:dyDescent="0.25">
      <c r="B15" s="16" t="s">
        <v>42</v>
      </c>
      <c r="C15" s="18" t="s">
        <v>41</v>
      </c>
      <c r="D15" s="7" t="s">
        <v>40</v>
      </c>
      <c r="E15" s="17" t="s">
        <v>24</v>
      </c>
      <c r="F15" s="4"/>
    </row>
    <row r="16" spans="1:13" x14ac:dyDescent="0.25">
      <c r="B16" s="16" t="s">
        <v>39</v>
      </c>
      <c r="C16" s="18" t="s">
        <v>38</v>
      </c>
      <c r="D16" s="7" t="s">
        <v>37</v>
      </c>
      <c r="E16" s="17" t="s">
        <v>24</v>
      </c>
      <c r="F16" s="4"/>
    </row>
    <row r="17" spans="1:12" x14ac:dyDescent="0.25">
      <c r="B17" s="16" t="s">
        <v>36</v>
      </c>
      <c r="C17" s="19" t="s">
        <v>35</v>
      </c>
      <c r="D17" s="7" t="s">
        <v>34</v>
      </c>
      <c r="E17" s="17" t="s">
        <v>15</v>
      </c>
      <c r="F17" s="4"/>
    </row>
    <row r="18" spans="1:12" ht="4.5" customHeight="1" x14ac:dyDescent="0.25">
      <c r="B18" s="16"/>
      <c r="C18" s="18"/>
      <c r="D18" s="7"/>
      <c r="E18" s="17"/>
      <c r="F18" s="4"/>
    </row>
    <row r="19" spans="1:12" x14ac:dyDescent="0.25">
      <c r="B19" s="16" t="s">
        <v>33</v>
      </c>
      <c r="C19" s="18" t="s">
        <v>32</v>
      </c>
      <c r="D19" s="7" t="s">
        <v>28</v>
      </c>
      <c r="E19" s="17" t="s">
        <v>31</v>
      </c>
      <c r="F19" s="4"/>
    </row>
    <row r="20" spans="1:12" x14ac:dyDescent="0.25">
      <c r="B20" s="16" t="s">
        <v>30</v>
      </c>
      <c r="C20" s="18" t="s">
        <v>29</v>
      </c>
      <c r="D20" s="7" t="s">
        <v>28</v>
      </c>
      <c r="E20" s="17" t="s">
        <v>24</v>
      </c>
      <c r="F20" s="4"/>
    </row>
    <row r="21" spans="1:12" x14ac:dyDescent="0.25">
      <c r="B21" s="16" t="s">
        <v>27</v>
      </c>
      <c r="C21" s="18" t="s">
        <v>26</v>
      </c>
      <c r="D21" s="7" t="s">
        <v>25</v>
      </c>
      <c r="E21" s="17" t="s">
        <v>24</v>
      </c>
      <c r="F21" s="4"/>
    </row>
    <row r="22" spans="1:12" ht="15.75" thickBot="1" x14ac:dyDescent="0.3">
      <c r="B22" s="16" t="s">
        <v>23</v>
      </c>
      <c r="C22" s="15" t="s">
        <v>22</v>
      </c>
      <c r="D22" s="14" t="s">
        <v>21</v>
      </c>
      <c r="E22" s="13" t="s">
        <v>15</v>
      </c>
      <c r="F22" s="4"/>
    </row>
    <row r="23" spans="1:12" x14ac:dyDescent="0.25">
      <c r="A23" s="4"/>
      <c r="B23" s="4"/>
      <c r="C23" s="4"/>
      <c r="D23" s="4"/>
      <c r="E23" s="4"/>
      <c r="F23" s="4"/>
    </row>
    <row r="24" spans="1:12" x14ac:dyDescent="0.25">
      <c r="A24" s="4"/>
      <c r="B24" s="4"/>
      <c r="C24" s="4"/>
      <c r="D24" s="4"/>
      <c r="E24" s="4"/>
      <c r="F24" s="4"/>
    </row>
    <row r="25" spans="1:12" x14ac:dyDescent="0.25">
      <c r="G25" s="12" t="s">
        <v>20</v>
      </c>
      <c r="H25" s="11"/>
      <c r="I25" s="11"/>
      <c r="J25" s="11"/>
      <c r="L25" s="11" t="s">
        <v>19</v>
      </c>
    </row>
    <row r="26" spans="1:12" x14ac:dyDescent="0.25">
      <c r="G26" s="11" t="s">
        <v>18</v>
      </c>
      <c r="H26" s="11" t="s">
        <v>17</v>
      </c>
      <c r="I26" s="11"/>
      <c r="J26" s="11" t="s">
        <v>16</v>
      </c>
      <c r="K26" s="11"/>
      <c r="L26" s="11" t="s">
        <v>15</v>
      </c>
    </row>
    <row r="27" spans="1:12" x14ac:dyDescent="0.25">
      <c r="F27" s="7" t="s">
        <v>14</v>
      </c>
      <c r="G27" s="5">
        <f>INDEX('[1]Rsv Summary'!$C$44:$F$44,1,MATCH($F27,'[1]Rsv Summary'!$C$42:$F$42,0))/SUM('[1]Rsv Summary'!$C$44:$F$44)</f>
        <v>0.43613058145998096</v>
      </c>
      <c r="H27">
        <f>$H$4*G27</f>
        <v>2589302.9008219885</v>
      </c>
      <c r="J27" s="10">
        <f>'PaR Results'!E7*1000</f>
        <v>57999100</v>
      </c>
      <c r="L27" s="6">
        <f>H27/J27</f>
        <v>4.4643846211785847E-2</v>
      </c>
    </row>
    <row r="28" spans="1:12" x14ac:dyDescent="0.25">
      <c r="F28" s="7" t="s">
        <v>13</v>
      </c>
      <c r="G28" s="5">
        <f>INDEX('[1]Rsv Summary'!$C$44:$F$44,1,MATCH($F28,'[1]Rsv Summary'!$C$42:$F$42,0))/SUM('[1]Rsv Summary'!$C$44:$F$44)</f>
        <v>8.5686231975572513E-2</v>
      </c>
      <c r="H28">
        <f>$H$4*G28</f>
        <v>508718.3023766338</v>
      </c>
      <c r="J28" s="9">
        <f>([2]Forecast!$E$1*AVERAGE([2]Forecast!$E$3:$E$8761)+[2]Forecast!$F$1*AVERAGE([2]Forecast!$F$3:$F$8761))*8760</f>
        <v>9594986.494304534</v>
      </c>
      <c r="L28" s="6">
        <f>H28/J28</f>
        <v>5.3019178576082703E-2</v>
      </c>
    </row>
    <row r="29" spans="1:12" x14ac:dyDescent="0.25">
      <c r="F29" s="7" t="s">
        <v>1</v>
      </c>
      <c r="G29" s="5">
        <f>INDEX('[1]Rsv Summary'!$C$44:$F$44,1,MATCH($F29,'[1]Rsv Summary'!$C$42:$F$42,0))/SUM('[1]Rsv Summary'!$C$44:$F$44)</f>
        <v>7.8581689223016699E-2</v>
      </c>
      <c r="H29">
        <f>$H$4*G29</f>
        <v>466538.70310013916</v>
      </c>
      <c r="J29" s="8">
        <f>SUM('[1]Solar Data 500MW'!$D$5:$D$8764,'[1]Solar Data 500MW'!$H$5:$H$8764)</f>
        <v>2744937.299999916</v>
      </c>
      <c r="L29" s="6">
        <f>H29/J29</f>
        <v>0.16996333690396259</v>
      </c>
    </row>
    <row r="30" spans="1:12" x14ac:dyDescent="0.25">
      <c r="F30" s="7" t="s">
        <v>2</v>
      </c>
      <c r="G30" s="5">
        <f>INDEX('[1]Rsv Summary'!$C$44:$F$44,1,MATCH($F30,'[1]Rsv Summary'!$C$42:$F$42,0))/SUM('[1]Rsv Summary'!$C$44:$F$44)</f>
        <v>0.39960149734142969</v>
      </c>
      <c r="H30">
        <f>$H$4*G30</f>
        <v>2372430.0937009994</v>
      </c>
      <c r="J30" s="8">
        <f>SUM('[1]Wind Data'!$E$4:$E$8763,'[1]Wind Data'!$J$4:$J$8763)</f>
        <v>7802061.4640000351</v>
      </c>
      <c r="L30" s="6">
        <f>H30/J30</f>
        <v>0.30407733964257688</v>
      </c>
    </row>
    <row r="32" spans="1:12" x14ac:dyDescent="0.25">
      <c r="G32" s="6"/>
      <c r="H32" s="6"/>
      <c r="I32" s="6"/>
      <c r="J32" s="6"/>
      <c r="K32" s="6"/>
      <c r="L32" s="6"/>
    </row>
    <row r="33" spans="7:12" x14ac:dyDescent="0.25">
      <c r="G33" s="6"/>
      <c r="H33" s="6"/>
      <c r="I33" s="6"/>
      <c r="J33" s="6"/>
      <c r="K33" s="6"/>
      <c r="L33" s="6"/>
    </row>
    <row r="34" spans="7:12" x14ac:dyDescent="0.25">
      <c r="G34" s="6"/>
      <c r="H34" s="6"/>
      <c r="I34" s="6"/>
      <c r="J34" s="6"/>
      <c r="K34" s="6"/>
      <c r="L34" s="6"/>
    </row>
    <row r="35" spans="7:12" x14ac:dyDescent="0.25">
      <c r="G35" s="6"/>
      <c r="H35" s="6"/>
      <c r="I35" s="6"/>
      <c r="J35" s="6"/>
      <c r="K35" s="6"/>
      <c r="L35" s="6"/>
    </row>
    <row r="38" spans="7:12" ht="5.25" customHeight="1" x14ac:dyDescent="0.25"/>
    <row r="49" spans="9:13" x14ac:dyDescent="0.25">
      <c r="I49" s="4"/>
      <c r="J49" s="4"/>
      <c r="K49" s="4"/>
      <c r="L49" s="4"/>
      <c r="M49" s="4"/>
    </row>
    <row r="50" spans="9:13" x14ac:dyDescent="0.25">
      <c r="I50" s="4"/>
      <c r="J50" s="4"/>
      <c r="K50" s="4"/>
      <c r="L50" s="4"/>
      <c r="M5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3"/>
  <sheetViews>
    <sheetView topLeftCell="I1" workbookViewId="0">
      <selection activeCell="C7" sqref="C7"/>
    </sheetView>
  </sheetViews>
  <sheetFormatPr defaultRowHeight="15" x14ac:dyDescent="0.25"/>
  <cols>
    <col min="2" max="2" width="6.140625" customWidth="1"/>
    <col min="3" max="3" width="13.7109375" customWidth="1"/>
    <col min="4" max="4" width="11.5703125" customWidth="1"/>
    <col min="5" max="6" width="13.28515625" customWidth="1"/>
    <col min="7" max="7" width="19.42578125" customWidth="1"/>
    <col min="8" max="8" width="13.85546875" customWidth="1"/>
    <col min="9" max="9" width="23.85546875" customWidth="1"/>
    <col min="10" max="10" width="15.85546875" customWidth="1"/>
    <col min="11" max="11" width="16.85546875" bestFit="1" customWidth="1"/>
    <col min="13" max="13" width="30.42578125" customWidth="1"/>
    <col min="14" max="14" width="21.28515625" customWidth="1"/>
    <col min="15" max="15" width="13.7109375" customWidth="1"/>
    <col min="16" max="16" width="29.42578125" customWidth="1"/>
  </cols>
  <sheetData>
    <row r="2" spans="2:16" x14ac:dyDescent="0.25">
      <c r="B2" s="23" t="s">
        <v>143</v>
      </c>
      <c r="C2" s="23"/>
      <c r="D2" s="23"/>
      <c r="E2" s="4"/>
      <c r="F2" s="4"/>
      <c r="G2" s="4"/>
      <c r="H2" s="4"/>
      <c r="I2" s="4"/>
      <c r="K2" s="11" t="s">
        <v>90</v>
      </c>
      <c r="L2" s="11" t="s">
        <v>89</v>
      </c>
      <c r="M2" s="11" t="s">
        <v>142</v>
      </c>
      <c r="N2" s="11" t="s">
        <v>16</v>
      </c>
      <c r="P2" s="11" t="s">
        <v>142</v>
      </c>
    </row>
    <row r="3" spans="2:16" ht="15.75" thickBot="1" x14ac:dyDescent="0.3">
      <c r="B3" s="23" t="s">
        <v>141</v>
      </c>
      <c r="C3" s="11" t="s">
        <v>140</v>
      </c>
      <c r="D3" s="11" t="s">
        <v>14</v>
      </c>
      <c r="E3" s="11" t="s">
        <v>139</v>
      </c>
      <c r="F3" s="11" t="s">
        <v>138</v>
      </c>
      <c r="G3" s="11" t="s">
        <v>137</v>
      </c>
      <c r="H3" s="11" t="s">
        <v>136</v>
      </c>
      <c r="I3" s="11" t="s">
        <v>135</v>
      </c>
      <c r="K3" s="11" t="s">
        <v>31</v>
      </c>
      <c r="L3" s="11" t="s">
        <v>31</v>
      </c>
      <c r="M3" s="11" t="s">
        <v>31</v>
      </c>
      <c r="N3" s="11" t="s">
        <v>24</v>
      </c>
      <c r="O3" s="11" t="s">
        <v>83</v>
      </c>
      <c r="P3" s="11" t="s">
        <v>15</v>
      </c>
    </row>
    <row r="4" spans="2:16" ht="30" x14ac:dyDescent="0.25">
      <c r="B4" s="44">
        <v>1</v>
      </c>
      <c r="C4" s="58">
        <v>2017</v>
      </c>
      <c r="D4" s="57" t="s">
        <v>126</v>
      </c>
      <c r="E4" s="57" t="s">
        <v>126</v>
      </c>
      <c r="F4" s="57" t="s">
        <v>126</v>
      </c>
      <c r="G4" s="56" t="s">
        <v>116</v>
      </c>
      <c r="H4" s="56" t="s">
        <v>131</v>
      </c>
      <c r="I4" s="55" t="s">
        <v>125</v>
      </c>
      <c r="J4" t="s">
        <v>134</v>
      </c>
    </row>
    <row r="5" spans="2:16" x14ac:dyDescent="0.25">
      <c r="B5" s="44">
        <v>2</v>
      </c>
      <c r="C5" s="54">
        <v>2017</v>
      </c>
      <c r="D5" s="53" t="s">
        <v>117</v>
      </c>
      <c r="E5" s="53" t="s">
        <v>117</v>
      </c>
      <c r="F5" s="53" t="s">
        <v>117</v>
      </c>
      <c r="G5" s="52" t="s">
        <v>116</v>
      </c>
      <c r="H5" s="52" t="s">
        <v>133</v>
      </c>
      <c r="I5" s="50" t="s">
        <v>79</v>
      </c>
      <c r="J5" t="s">
        <v>132</v>
      </c>
      <c r="K5" s="25">
        <f>INDEX('PaR Results'!$C:$C,MATCH(RIGHT($J5,6),'PaR Results'!$A:$A,0),1)*1000</f>
        <v>1416519380.0000002</v>
      </c>
    </row>
    <row r="6" spans="2:16" x14ac:dyDescent="0.25">
      <c r="B6" s="44">
        <v>3</v>
      </c>
      <c r="C6" s="54">
        <v>2017</v>
      </c>
      <c r="D6" s="53" t="s">
        <v>117</v>
      </c>
      <c r="E6" s="53" t="s">
        <v>117</v>
      </c>
      <c r="F6" s="53" t="s">
        <v>117</v>
      </c>
      <c r="G6" s="52" t="s">
        <v>116</v>
      </c>
      <c r="H6" s="51" t="s">
        <v>131</v>
      </c>
      <c r="I6" s="50" t="s">
        <v>130</v>
      </c>
      <c r="J6" t="s">
        <v>129</v>
      </c>
      <c r="K6" s="25">
        <f>INDEX('PaR Results'!$C:$C,MATCH(RIGHT($J6,6),'PaR Results'!$A:$A,0),1)*1000</f>
        <v>1422728140.0000002</v>
      </c>
      <c r="L6">
        <f>K6-$K$5</f>
        <v>6208760</v>
      </c>
    </row>
    <row r="7" spans="2:16" ht="30" x14ac:dyDescent="0.25">
      <c r="B7" s="44">
        <v>4</v>
      </c>
      <c r="C7" s="54">
        <v>2017</v>
      </c>
      <c r="D7" s="53" t="s">
        <v>126</v>
      </c>
      <c r="E7" s="53" t="s">
        <v>117</v>
      </c>
      <c r="F7" s="53" t="s">
        <v>117</v>
      </c>
      <c r="G7" s="52" t="s">
        <v>116</v>
      </c>
      <c r="H7" s="52" t="s">
        <v>123</v>
      </c>
      <c r="I7" s="50" t="s">
        <v>125</v>
      </c>
      <c r="J7" t="s">
        <v>128</v>
      </c>
    </row>
    <row r="8" spans="2:16" ht="30" x14ac:dyDescent="0.25">
      <c r="B8" s="44">
        <v>5</v>
      </c>
      <c r="C8" s="54">
        <v>2017</v>
      </c>
      <c r="D8" s="53" t="s">
        <v>117</v>
      </c>
      <c r="E8" s="53" t="s">
        <v>126</v>
      </c>
      <c r="F8" s="53" t="s">
        <v>117</v>
      </c>
      <c r="G8" s="52" t="s">
        <v>116</v>
      </c>
      <c r="H8" s="52" t="s">
        <v>120</v>
      </c>
      <c r="I8" s="50" t="s">
        <v>125</v>
      </c>
      <c r="J8" t="s">
        <v>127</v>
      </c>
    </row>
    <row r="9" spans="2:16" ht="30" x14ac:dyDescent="0.25">
      <c r="B9" s="44">
        <v>6</v>
      </c>
      <c r="C9" s="54">
        <v>2017</v>
      </c>
      <c r="D9" s="53" t="s">
        <v>117</v>
      </c>
      <c r="E9" s="53" t="s">
        <v>117</v>
      </c>
      <c r="F9" s="53" t="s">
        <v>126</v>
      </c>
      <c r="G9" s="52" t="s">
        <v>116</v>
      </c>
      <c r="H9" s="52" t="s">
        <v>115</v>
      </c>
      <c r="I9" s="50" t="s">
        <v>125</v>
      </c>
      <c r="J9" t="s">
        <v>124</v>
      </c>
    </row>
    <row r="10" spans="2:16" x14ac:dyDescent="0.25">
      <c r="B10" s="44">
        <v>7</v>
      </c>
      <c r="C10" s="54">
        <v>2017</v>
      </c>
      <c r="D10" s="53" t="s">
        <v>117</v>
      </c>
      <c r="E10" s="53" t="s">
        <v>117</v>
      </c>
      <c r="F10" s="53" t="s">
        <v>117</v>
      </c>
      <c r="G10" s="52" t="s">
        <v>116</v>
      </c>
      <c r="H10" s="51" t="s">
        <v>123</v>
      </c>
      <c r="I10" s="50" t="s">
        <v>122</v>
      </c>
      <c r="J10" t="s">
        <v>121</v>
      </c>
      <c r="K10" s="25">
        <f>INDEX('PaR Results'!$C:$C,MATCH(RIGHT($J10,6),'PaR Results'!$A:$A,0),1)*1000</f>
        <v>1422652239.9999998</v>
      </c>
      <c r="L10">
        <f>K10-$K$5</f>
        <v>6132859.9999995232</v>
      </c>
      <c r="M10" s="6">
        <f>$L$6*L10/SUM($L$10:$L$12)</f>
        <v>4764702.7872622758</v>
      </c>
      <c r="N10" s="10">
        <f>'PaR Results'!$E$27*1000</f>
        <v>57999100</v>
      </c>
      <c r="O10" t="s">
        <v>106</v>
      </c>
      <c r="P10" s="2">
        <f>M10/N10</f>
        <v>8.2151322818151934E-2</v>
      </c>
    </row>
    <row r="11" spans="2:16" x14ac:dyDescent="0.25">
      <c r="B11" s="44">
        <v>8</v>
      </c>
      <c r="C11" s="54">
        <v>2017</v>
      </c>
      <c r="D11" s="53" t="s">
        <v>117</v>
      </c>
      <c r="E11" s="53" t="s">
        <v>117</v>
      </c>
      <c r="F11" s="53" t="s">
        <v>117</v>
      </c>
      <c r="G11" s="52" t="s">
        <v>116</v>
      </c>
      <c r="H11" s="51" t="s">
        <v>120</v>
      </c>
      <c r="I11" s="50" t="s">
        <v>119</v>
      </c>
      <c r="J11" t="s">
        <v>118</v>
      </c>
      <c r="K11" s="25">
        <f>INDEX('PaR Results'!$C:$C,MATCH(RIGHT($J11,6),'PaR Results'!$A:$A,0),1)*1000</f>
        <v>1417572910.0000002</v>
      </c>
      <c r="L11">
        <f>K11-$K$5</f>
        <v>1053530</v>
      </c>
      <c r="M11" s="6">
        <f>$L$6*L11/SUM($L$10:$L$12)</f>
        <v>818501.86168685008</v>
      </c>
      <c r="N11" s="10">
        <f>'PaR Results'!$F$27*1000</f>
        <v>6270469.9999999991</v>
      </c>
      <c r="O11" t="s">
        <v>102</v>
      </c>
      <c r="P11" s="2">
        <f>M11/N11</f>
        <v>0.13053277691893114</v>
      </c>
    </row>
    <row r="12" spans="2:16" ht="15.75" thickBot="1" x14ac:dyDescent="0.3">
      <c r="B12" s="44">
        <v>9</v>
      </c>
      <c r="C12" s="49">
        <v>2017</v>
      </c>
      <c r="D12" s="48" t="s">
        <v>117</v>
      </c>
      <c r="E12" s="48" t="s">
        <v>117</v>
      </c>
      <c r="F12" s="48" t="s">
        <v>117</v>
      </c>
      <c r="G12" s="47" t="s">
        <v>116</v>
      </c>
      <c r="H12" s="46" t="s">
        <v>115</v>
      </c>
      <c r="I12" s="45" t="s">
        <v>114</v>
      </c>
      <c r="J12" t="s">
        <v>113</v>
      </c>
      <c r="K12" s="25">
        <f>INDEX('PaR Results'!$C:$C,MATCH(RIGHT($J12,6),'PaR Results'!$A:$A,0),1)*1000</f>
        <v>1417324559.9999998</v>
      </c>
      <c r="L12">
        <f>K12-$K$5</f>
        <v>805179.99999952316</v>
      </c>
      <c r="M12" s="6">
        <f>$L$6*L12/SUM($L$10:$L$12)</f>
        <v>625555.35105087433</v>
      </c>
      <c r="N12" s="10">
        <f>'PaR Results'!$G$27*1000</f>
        <v>185170</v>
      </c>
      <c r="O12" t="s">
        <v>98</v>
      </c>
      <c r="P12" s="2">
        <f>M12/N12</f>
        <v>3.3782759142996941</v>
      </c>
    </row>
    <row r="13" spans="2:16" x14ac:dyDescent="0.25">
      <c r="B13" s="44"/>
      <c r="C13" s="42"/>
      <c r="D13" s="43"/>
      <c r="E13" s="43"/>
      <c r="F13" s="43"/>
      <c r="G13" s="42"/>
      <c r="H13" s="42"/>
      <c r="I13" s="42"/>
      <c r="P13" s="3"/>
    </row>
    <row r="14" spans="2:16" x14ac:dyDescent="0.25">
      <c r="B14" s="23" t="s">
        <v>112</v>
      </c>
      <c r="C14" s="4"/>
      <c r="D14" s="4"/>
      <c r="E14" s="4"/>
      <c r="F14" s="4"/>
      <c r="G14" s="23" t="s">
        <v>111</v>
      </c>
      <c r="H14" s="23" t="s">
        <v>110</v>
      </c>
      <c r="I14" s="4"/>
      <c r="K14" t="s">
        <v>109</v>
      </c>
      <c r="P14" s="3"/>
    </row>
    <row r="15" spans="2:16" x14ac:dyDescent="0.25">
      <c r="B15" s="16" t="s">
        <v>45</v>
      </c>
      <c r="C15" s="41" t="s">
        <v>108</v>
      </c>
      <c r="D15" s="39"/>
      <c r="E15" s="39"/>
      <c r="F15" s="39"/>
      <c r="G15" s="40" t="s">
        <v>107</v>
      </c>
      <c r="H15" s="39"/>
      <c r="I15" s="38"/>
      <c r="K15">
        <f>K10</f>
        <v>1422652239.9999998</v>
      </c>
      <c r="L15">
        <f>K15-$K$5</f>
        <v>6132859.9999995232</v>
      </c>
      <c r="M15" s="6">
        <f>$L$6*L15/SUM($L$15:$L$17)</f>
        <v>5275711.7100257212</v>
      </c>
      <c r="N15" s="10">
        <f>'PaR Results'!$E$27*1000</f>
        <v>57999100</v>
      </c>
      <c r="O15" t="s">
        <v>106</v>
      </c>
      <c r="P15" s="2">
        <f>M15/N15</f>
        <v>9.0961958203243182E-2</v>
      </c>
    </row>
    <row r="16" spans="2:16" x14ac:dyDescent="0.25">
      <c r="B16" s="16" t="s">
        <v>42</v>
      </c>
      <c r="C16" s="32" t="s">
        <v>105</v>
      </c>
      <c r="D16" s="34"/>
      <c r="E16" s="34"/>
      <c r="F16" s="34"/>
      <c r="G16" s="33" t="s">
        <v>104</v>
      </c>
      <c r="H16" s="34" t="s">
        <v>103</v>
      </c>
      <c r="I16" s="31"/>
      <c r="K16">
        <f>K11</f>
        <v>1417572910.0000002</v>
      </c>
      <c r="L16">
        <f>K16-$K$5</f>
        <v>1053530</v>
      </c>
      <c r="M16" s="6">
        <f>$L$6*L16/SUM($L$15:$L$17)</f>
        <v>906285.24992643401</v>
      </c>
      <c r="N16" s="10">
        <f>'PaR Results'!$F$27*1000</f>
        <v>6270469.9999999991</v>
      </c>
      <c r="O16" t="s">
        <v>102</v>
      </c>
      <c r="P16" s="2">
        <f>M16/N16</f>
        <v>0.144532267904389</v>
      </c>
    </row>
    <row r="17" spans="2:16" x14ac:dyDescent="0.25">
      <c r="B17" s="16" t="s">
        <v>39</v>
      </c>
      <c r="C17" s="37" t="s">
        <v>101</v>
      </c>
      <c r="D17" s="7"/>
      <c r="E17" s="7"/>
      <c r="F17" s="7"/>
      <c r="G17" s="36" t="s">
        <v>100</v>
      </c>
      <c r="H17" s="32" t="s">
        <v>99</v>
      </c>
      <c r="I17" s="31"/>
      <c r="K17" s="35">
        <f>K5+N12*L11/N11</f>
        <v>1416550491.2484553</v>
      </c>
      <c r="L17">
        <f>K17-$K$5</f>
        <v>31111.248455047607</v>
      </c>
      <c r="M17" s="6">
        <f>$L$6*L17/SUM($L$15:$L$17)</f>
        <v>26763.040047845057</v>
      </c>
      <c r="N17" s="10">
        <f>'PaR Results'!$G$27*1000</f>
        <v>185170</v>
      </c>
      <c r="O17" t="s">
        <v>98</v>
      </c>
      <c r="P17" s="2">
        <f>M17/N17</f>
        <v>0.14453226790433146</v>
      </c>
    </row>
    <row r="18" spans="2:16" x14ac:dyDescent="0.25">
      <c r="B18" s="16" t="s">
        <v>36</v>
      </c>
      <c r="C18" s="32" t="s">
        <v>97</v>
      </c>
      <c r="D18" s="34"/>
      <c r="E18" s="34"/>
      <c r="F18" s="34"/>
      <c r="G18" s="33" t="s">
        <v>96</v>
      </c>
      <c r="H18" s="32" t="s">
        <v>95</v>
      </c>
      <c r="I18" s="31"/>
    </row>
    <row r="19" spans="2:16" x14ac:dyDescent="0.25">
      <c r="B19" s="16" t="s">
        <v>94</v>
      </c>
      <c r="C19" s="30" t="s">
        <v>93</v>
      </c>
      <c r="D19" s="28"/>
      <c r="E19" s="28"/>
      <c r="F19" s="28"/>
      <c r="G19" s="29" t="s">
        <v>92</v>
      </c>
      <c r="H19" s="28"/>
      <c r="I19" s="27"/>
    </row>
    <row r="20" spans="2:16" x14ac:dyDescent="0.25">
      <c r="B20" s="16"/>
      <c r="C20" s="4"/>
      <c r="D20" s="4"/>
      <c r="E20" s="4"/>
      <c r="F20" s="4"/>
      <c r="G20" s="4"/>
      <c r="H20" s="4"/>
      <c r="I20" s="4"/>
    </row>
    <row r="21" spans="2:16" x14ac:dyDescent="0.25">
      <c r="B21" s="16"/>
      <c r="C21" s="4"/>
      <c r="D21" s="4"/>
      <c r="E21" s="4"/>
      <c r="F21" s="4"/>
      <c r="G21" s="4"/>
      <c r="H21" s="4"/>
      <c r="I21" s="4"/>
    </row>
    <row r="22" spans="2:16" x14ac:dyDescent="0.25">
      <c r="B22" s="16"/>
      <c r="C22" s="4"/>
      <c r="D22" s="4"/>
      <c r="E22" s="4"/>
      <c r="F22" s="4"/>
      <c r="G22" s="4"/>
      <c r="H22" s="4"/>
      <c r="I22" s="4"/>
    </row>
    <row r="23" spans="2:16" x14ac:dyDescent="0.25">
      <c r="B23" s="4"/>
      <c r="C23" s="4"/>
      <c r="D23" s="4"/>
      <c r="E23" s="4"/>
      <c r="F23" s="4"/>
      <c r="G23" s="4"/>
      <c r="H23" s="4"/>
      <c r="I23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1"/>
  <sheetViews>
    <sheetView workbookViewId="0">
      <selection activeCell="C7" sqref="C7"/>
    </sheetView>
  </sheetViews>
  <sheetFormatPr defaultRowHeight="15" x14ac:dyDescent="0.25"/>
  <cols>
    <col min="1" max="1" width="20" customWidth="1"/>
    <col min="2" max="2" width="40.28515625" customWidth="1"/>
    <col min="3" max="3" width="20.85546875" customWidth="1"/>
    <col min="4" max="4" width="10" customWidth="1"/>
    <col min="6" max="6" width="11.42578125" customWidth="1"/>
    <col min="7" max="7" width="10.5703125" customWidth="1"/>
    <col min="9" max="10" width="21.5703125" customWidth="1"/>
  </cols>
  <sheetData>
    <row r="1" spans="1:16" x14ac:dyDescent="0.25">
      <c r="A1" s="62" t="s">
        <v>209</v>
      </c>
      <c r="M1" s="70"/>
    </row>
    <row r="2" spans="1:16" x14ac:dyDescent="0.25">
      <c r="J2" s="69">
        <v>50</v>
      </c>
      <c r="K2" t="s">
        <v>208</v>
      </c>
    </row>
    <row r="3" spans="1:16" x14ac:dyDescent="0.25">
      <c r="A3" s="62"/>
      <c r="B3" s="62"/>
      <c r="C3" s="66" t="s">
        <v>166</v>
      </c>
      <c r="D3" s="62"/>
      <c r="E3" s="67"/>
      <c r="F3" s="68" t="s">
        <v>165</v>
      </c>
      <c r="G3" s="67"/>
      <c r="I3" s="66" t="s">
        <v>166</v>
      </c>
      <c r="J3" s="66" t="s">
        <v>165</v>
      </c>
      <c r="N3" s="66"/>
      <c r="O3" s="66"/>
      <c r="P3" s="66"/>
    </row>
    <row r="4" spans="1:16" x14ac:dyDescent="0.25">
      <c r="A4" s="62" t="s">
        <v>207</v>
      </c>
      <c r="B4" s="62" t="s">
        <v>206</v>
      </c>
      <c r="C4" s="66" t="s">
        <v>17</v>
      </c>
      <c r="D4" s="62"/>
      <c r="E4" s="66" t="s">
        <v>14</v>
      </c>
      <c r="F4" s="66" t="s">
        <v>2</v>
      </c>
      <c r="G4" s="66" t="s">
        <v>1</v>
      </c>
      <c r="I4" s="66" t="s">
        <v>205</v>
      </c>
      <c r="J4" s="66" t="s">
        <v>204</v>
      </c>
      <c r="N4" s="66"/>
      <c r="O4" s="66"/>
      <c r="P4" s="66"/>
    </row>
    <row r="5" spans="1:16" x14ac:dyDescent="0.25">
      <c r="A5" t="s">
        <v>203</v>
      </c>
      <c r="B5" t="s">
        <v>202</v>
      </c>
      <c r="C5" s="63">
        <v>1577591.9400000002</v>
      </c>
      <c r="E5" s="60">
        <v>57999.1</v>
      </c>
      <c r="F5" s="60">
        <v>6575.6</v>
      </c>
      <c r="G5" s="60">
        <v>2744.9400000000005</v>
      </c>
      <c r="I5" s="65">
        <v>1</v>
      </c>
      <c r="J5" s="64">
        <f>I5/$J$2</f>
        <v>0.02</v>
      </c>
    </row>
    <row r="6" spans="1:16" x14ac:dyDescent="0.25">
      <c r="C6" s="63"/>
      <c r="E6" s="60"/>
      <c r="F6" s="60"/>
      <c r="G6" s="60"/>
      <c r="J6" s="64"/>
    </row>
    <row r="7" spans="1:16" x14ac:dyDescent="0.25">
      <c r="A7" t="s">
        <v>201</v>
      </c>
      <c r="B7" t="s">
        <v>200</v>
      </c>
      <c r="C7" s="63">
        <v>1583528.93</v>
      </c>
      <c r="E7" s="60">
        <v>57999.1</v>
      </c>
      <c r="F7" s="60">
        <v>6575.6</v>
      </c>
      <c r="G7" s="60">
        <v>2744.9400000000005</v>
      </c>
      <c r="I7" s="65">
        <v>14</v>
      </c>
      <c r="J7" s="64">
        <f>I7/$J$2</f>
        <v>0.28000000000000003</v>
      </c>
    </row>
    <row r="8" spans="1:16" x14ac:dyDescent="0.25">
      <c r="C8" s="63"/>
      <c r="E8" s="60"/>
      <c r="F8" s="60"/>
      <c r="G8" s="60"/>
      <c r="J8" s="64"/>
    </row>
    <row r="9" spans="1:16" x14ac:dyDescent="0.25">
      <c r="A9" t="s">
        <v>199</v>
      </c>
      <c r="B9" t="s">
        <v>198</v>
      </c>
      <c r="C9" s="63">
        <v>1569421.5700000003</v>
      </c>
      <c r="E9" s="60">
        <v>57999.1</v>
      </c>
      <c r="F9" s="60">
        <v>7484.6500000000005</v>
      </c>
      <c r="G9" s="60">
        <v>2744.9400000000005</v>
      </c>
      <c r="I9" s="65">
        <v>13</v>
      </c>
      <c r="J9" s="64">
        <f>I9/$J$2</f>
        <v>0.26</v>
      </c>
    </row>
    <row r="10" spans="1:16" x14ac:dyDescent="0.25">
      <c r="C10" s="63"/>
      <c r="E10" s="60"/>
      <c r="F10" s="60"/>
      <c r="G10" s="60"/>
      <c r="J10" s="64"/>
    </row>
    <row r="11" spans="1:16" x14ac:dyDescent="0.25">
      <c r="A11" t="s">
        <v>197</v>
      </c>
      <c r="B11" t="s">
        <v>196</v>
      </c>
      <c r="C11" s="63">
        <v>1569811.46</v>
      </c>
      <c r="E11" s="60">
        <v>57999.1</v>
      </c>
      <c r="F11" s="60">
        <v>7484.6500000000005</v>
      </c>
      <c r="G11" s="60">
        <v>2744.9400000000005</v>
      </c>
      <c r="I11" s="65">
        <v>18</v>
      </c>
      <c r="J11" s="64">
        <f>I11/$J$2</f>
        <v>0.36</v>
      </c>
    </row>
    <row r="12" spans="1:16" x14ac:dyDescent="0.25">
      <c r="C12" s="63"/>
      <c r="E12" s="60"/>
      <c r="F12" s="60"/>
      <c r="G12" s="60"/>
      <c r="J12" s="64"/>
    </row>
    <row r="13" spans="1:16" x14ac:dyDescent="0.25">
      <c r="A13" t="s">
        <v>195</v>
      </c>
      <c r="B13" t="s">
        <v>194</v>
      </c>
      <c r="C13" s="63">
        <v>1554579.4799999995</v>
      </c>
      <c r="E13" s="60">
        <v>57999.1</v>
      </c>
      <c r="F13" s="60">
        <v>6575.6</v>
      </c>
      <c r="G13" s="60">
        <v>4078.5400000000004</v>
      </c>
      <c r="I13" s="65">
        <v>11</v>
      </c>
      <c r="J13" s="64">
        <f>I13/$J$2</f>
        <v>0.22</v>
      </c>
    </row>
    <row r="14" spans="1:16" x14ac:dyDescent="0.25">
      <c r="C14" s="63"/>
      <c r="E14" s="60"/>
      <c r="F14" s="60"/>
      <c r="G14" s="60"/>
      <c r="J14" s="64"/>
    </row>
    <row r="15" spans="1:16" x14ac:dyDescent="0.25">
      <c r="A15" t="s">
        <v>193</v>
      </c>
      <c r="B15" t="s">
        <v>192</v>
      </c>
      <c r="C15" s="63">
        <v>1555224.12</v>
      </c>
      <c r="E15" s="60">
        <v>57999.1</v>
      </c>
      <c r="F15" s="60">
        <v>6575.6</v>
      </c>
      <c r="G15" s="60">
        <v>4078.5400000000004</v>
      </c>
      <c r="I15" s="65">
        <v>12</v>
      </c>
      <c r="J15" s="64">
        <f>I15/$J$2</f>
        <v>0.24</v>
      </c>
    </row>
    <row r="16" spans="1:16" x14ac:dyDescent="0.25">
      <c r="C16" s="63"/>
      <c r="E16" s="60"/>
      <c r="F16" s="60"/>
      <c r="G16" s="60"/>
      <c r="J16" s="64"/>
    </row>
    <row r="17" spans="1:10" x14ac:dyDescent="0.25">
      <c r="A17" t="s">
        <v>191</v>
      </c>
      <c r="B17" t="s">
        <v>190</v>
      </c>
      <c r="C17" s="63">
        <v>1527207.7200000002</v>
      </c>
      <c r="E17" s="60">
        <v>57999.1</v>
      </c>
      <c r="F17" s="60">
        <v>6575.6</v>
      </c>
      <c r="G17" s="60">
        <v>5412.1399999999976</v>
      </c>
      <c r="I17" s="65">
        <v>9</v>
      </c>
      <c r="J17" s="64">
        <f>I17/$J$2</f>
        <v>0.18</v>
      </c>
    </row>
    <row r="18" spans="1:10" x14ac:dyDescent="0.25">
      <c r="C18" s="63"/>
      <c r="E18" s="60"/>
      <c r="F18" s="60"/>
      <c r="G18" s="60"/>
      <c r="J18" s="64"/>
    </row>
    <row r="19" spans="1:10" x14ac:dyDescent="0.25">
      <c r="A19" t="s">
        <v>189</v>
      </c>
      <c r="B19" t="s">
        <v>188</v>
      </c>
      <c r="C19" s="63">
        <v>1528429.33</v>
      </c>
      <c r="E19" s="60">
        <v>57999.1</v>
      </c>
      <c r="F19" s="60">
        <v>6575.6</v>
      </c>
      <c r="G19" s="60">
        <v>5412.1399999999976</v>
      </c>
      <c r="I19" s="65">
        <v>12</v>
      </c>
      <c r="J19" s="64">
        <f>I19/$J$2</f>
        <v>0.24</v>
      </c>
    </row>
    <row r="20" spans="1:10" x14ac:dyDescent="0.25">
      <c r="E20" s="60"/>
      <c r="F20" s="60"/>
      <c r="G20" s="60"/>
      <c r="J20" s="64"/>
    </row>
    <row r="21" spans="1:10" x14ac:dyDescent="0.25">
      <c r="J21" s="64"/>
    </row>
    <row r="22" spans="1:10" x14ac:dyDescent="0.25">
      <c r="C22" s="66" t="s">
        <v>166</v>
      </c>
      <c r="D22" s="62"/>
      <c r="E22" s="67"/>
      <c r="F22" s="68" t="s">
        <v>165</v>
      </c>
      <c r="G22" s="67"/>
      <c r="J22" s="64"/>
    </row>
    <row r="23" spans="1:10" x14ac:dyDescent="0.25">
      <c r="A23" s="62" t="s">
        <v>187</v>
      </c>
      <c r="C23" s="66" t="s">
        <v>17</v>
      </c>
      <c r="D23" s="62"/>
      <c r="E23" s="66" t="s">
        <v>14</v>
      </c>
      <c r="F23" s="66" t="s">
        <v>2</v>
      </c>
      <c r="G23" s="66" t="s">
        <v>1</v>
      </c>
      <c r="J23" s="64"/>
    </row>
    <row r="24" spans="1:10" x14ac:dyDescent="0.25">
      <c r="J24" s="64"/>
    </row>
    <row r="25" spans="1:10" x14ac:dyDescent="0.25">
      <c r="A25" t="s">
        <v>186</v>
      </c>
      <c r="B25" t="s">
        <v>185</v>
      </c>
      <c r="C25" s="63">
        <v>1433566.24</v>
      </c>
      <c r="E25" s="60">
        <v>58530.8</v>
      </c>
      <c r="F25" s="60">
        <v>6445.3899999999994</v>
      </c>
      <c r="G25" s="60">
        <v>214</v>
      </c>
      <c r="I25" s="65">
        <v>3</v>
      </c>
      <c r="J25" s="64">
        <f>I25/$J$2</f>
        <v>0.06</v>
      </c>
    </row>
    <row r="26" spans="1:10" x14ac:dyDescent="0.25">
      <c r="C26" s="63"/>
      <c r="E26" s="60"/>
      <c r="F26" s="60"/>
      <c r="G26" s="60"/>
      <c r="J26" s="64"/>
    </row>
    <row r="27" spans="1:10" x14ac:dyDescent="0.25">
      <c r="A27" t="s">
        <v>184</v>
      </c>
      <c r="B27" t="s">
        <v>183</v>
      </c>
      <c r="C27" s="63">
        <v>1416519.3800000001</v>
      </c>
      <c r="E27" s="60">
        <v>57999.1</v>
      </c>
      <c r="F27" s="60">
        <v>6270.4699999999993</v>
      </c>
      <c r="G27" s="60">
        <v>185.17</v>
      </c>
      <c r="I27" s="65">
        <v>12</v>
      </c>
      <c r="J27" s="64">
        <f>I27/$J$2</f>
        <v>0.24</v>
      </c>
    </row>
    <row r="28" spans="1:10" x14ac:dyDescent="0.25">
      <c r="C28" s="63"/>
      <c r="E28" s="60"/>
      <c r="F28" s="60"/>
      <c r="G28" s="60"/>
      <c r="J28" s="64"/>
    </row>
    <row r="29" spans="1:10" x14ac:dyDescent="0.25">
      <c r="A29" t="s">
        <v>182</v>
      </c>
      <c r="B29" t="s">
        <v>181</v>
      </c>
      <c r="C29" s="63">
        <v>1422728.1400000001</v>
      </c>
      <c r="E29" s="60">
        <v>57999.1</v>
      </c>
      <c r="F29" s="60">
        <v>6270.4699999999993</v>
      </c>
      <c r="G29" s="60">
        <v>185.17</v>
      </c>
      <c r="I29" s="65">
        <v>10</v>
      </c>
      <c r="J29" s="64">
        <f>I29/$J$2</f>
        <v>0.2</v>
      </c>
    </row>
    <row r="30" spans="1:10" x14ac:dyDescent="0.25">
      <c r="C30" s="63"/>
      <c r="E30" s="60"/>
      <c r="F30" s="60"/>
      <c r="G30" s="60"/>
      <c r="J30" s="64"/>
    </row>
    <row r="31" spans="1:10" x14ac:dyDescent="0.25">
      <c r="A31" t="s">
        <v>180</v>
      </c>
      <c r="B31" t="s">
        <v>179</v>
      </c>
      <c r="C31" s="63">
        <v>1437295.37</v>
      </c>
      <c r="E31" s="60">
        <v>58530.8</v>
      </c>
      <c r="F31" s="60">
        <v>6270.4699999999993</v>
      </c>
      <c r="G31" s="60">
        <v>185.17</v>
      </c>
      <c r="I31" s="65">
        <v>6</v>
      </c>
      <c r="J31" s="64">
        <f>I31/$J$2</f>
        <v>0.12</v>
      </c>
    </row>
    <row r="32" spans="1:10" x14ac:dyDescent="0.25">
      <c r="C32" s="63"/>
      <c r="E32" s="60"/>
      <c r="F32" s="60"/>
      <c r="G32" s="60"/>
      <c r="J32" s="64"/>
    </row>
    <row r="33" spans="1:10" x14ac:dyDescent="0.25">
      <c r="A33" t="s">
        <v>178</v>
      </c>
      <c r="B33" t="s">
        <v>177</v>
      </c>
      <c r="C33" s="63">
        <v>1413486.5899999999</v>
      </c>
      <c r="E33" s="60">
        <v>57999.1</v>
      </c>
      <c r="F33" s="60">
        <v>6445.3899999999994</v>
      </c>
      <c r="G33" s="60">
        <v>185.17</v>
      </c>
      <c r="I33" s="65">
        <v>26</v>
      </c>
      <c r="J33" s="64">
        <f>I33/$J$2</f>
        <v>0.52</v>
      </c>
    </row>
    <row r="34" spans="1:10" x14ac:dyDescent="0.25">
      <c r="C34" s="63"/>
      <c r="E34" s="60"/>
      <c r="F34" s="60"/>
      <c r="G34" s="60"/>
      <c r="J34" s="64"/>
    </row>
    <row r="35" spans="1:10" x14ac:dyDescent="0.25">
      <c r="A35" t="s">
        <v>176</v>
      </c>
      <c r="B35" t="s">
        <v>175</v>
      </c>
      <c r="C35" s="63">
        <v>1416016.55</v>
      </c>
      <c r="E35" s="60">
        <v>57999.1</v>
      </c>
      <c r="F35" s="60">
        <v>6270.4699999999993</v>
      </c>
      <c r="G35" s="60">
        <v>214</v>
      </c>
      <c r="I35" s="65">
        <v>11</v>
      </c>
      <c r="J35" s="64">
        <f>I35/$J$2</f>
        <v>0.22</v>
      </c>
    </row>
    <row r="36" spans="1:10" x14ac:dyDescent="0.25">
      <c r="C36" s="63"/>
      <c r="E36" s="60"/>
      <c r="F36" s="60"/>
      <c r="G36" s="60"/>
      <c r="J36" s="64"/>
    </row>
    <row r="37" spans="1:10" x14ac:dyDescent="0.25">
      <c r="A37" t="s">
        <v>174</v>
      </c>
      <c r="B37" t="s">
        <v>173</v>
      </c>
      <c r="C37" s="63">
        <v>1422652.2399999998</v>
      </c>
      <c r="E37" s="60">
        <v>57999.1</v>
      </c>
      <c r="F37" s="60">
        <v>6270.4699999999993</v>
      </c>
      <c r="G37" s="60">
        <v>185.17</v>
      </c>
      <c r="I37" s="65">
        <v>10</v>
      </c>
      <c r="J37" s="64">
        <f>I37/$J$2</f>
        <v>0.2</v>
      </c>
    </row>
    <row r="38" spans="1:10" x14ac:dyDescent="0.25">
      <c r="C38" s="63"/>
      <c r="E38" s="60"/>
      <c r="F38" s="60"/>
      <c r="G38" s="60"/>
      <c r="J38" s="64"/>
    </row>
    <row r="39" spans="1:10" x14ac:dyDescent="0.25">
      <c r="A39" t="s">
        <v>172</v>
      </c>
      <c r="B39" t="s">
        <v>171</v>
      </c>
      <c r="C39" s="63">
        <v>1417572.9100000001</v>
      </c>
      <c r="E39" s="60">
        <v>57999.1</v>
      </c>
      <c r="F39" s="60">
        <v>6270.4699999999993</v>
      </c>
      <c r="G39" s="60">
        <v>185.17</v>
      </c>
      <c r="I39" s="65">
        <v>11</v>
      </c>
      <c r="J39" s="64">
        <f>I39/$J$2</f>
        <v>0.22</v>
      </c>
    </row>
    <row r="40" spans="1:10" x14ac:dyDescent="0.25">
      <c r="C40" s="63"/>
      <c r="E40" s="60"/>
      <c r="F40" s="60"/>
      <c r="G40" s="60"/>
      <c r="J40" s="64"/>
    </row>
    <row r="41" spans="1:10" x14ac:dyDescent="0.25">
      <c r="A41" t="s">
        <v>170</v>
      </c>
      <c r="B41" t="s">
        <v>169</v>
      </c>
      <c r="C41" s="63">
        <v>1417324.5599999998</v>
      </c>
      <c r="E41" s="60">
        <v>57999.1</v>
      </c>
      <c r="F41" s="60">
        <v>6270.4699999999993</v>
      </c>
      <c r="G41" s="60">
        <v>185.17</v>
      </c>
      <c r="I41" s="65">
        <v>11</v>
      </c>
      <c r="J41" s="64">
        <f>I41/$J$2</f>
        <v>0.22</v>
      </c>
    </row>
    <row r="42" spans="1:10" x14ac:dyDescent="0.25">
      <c r="C42" s="63"/>
      <c r="E42" s="60"/>
      <c r="F42" s="60"/>
      <c r="G42" s="60"/>
    </row>
    <row r="43" spans="1:10" x14ac:dyDescent="0.25">
      <c r="C43" s="63"/>
    </row>
    <row r="44" spans="1:10" x14ac:dyDescent="0.25">
      <c r="C44" s="63"/>
    </row>
    <row r="46" spans="1:10" x14ac:dyDescent="0.25">
      <c r="A46" s="62" t="s">
        <v>168</v>
      </c>
      <c r="B46" s="62"/>
      <c r="C46" s="62"/>
      <c r="D46" s="62"/>
    </row>
    <row r="47" spans="1:10" x14ac:dyDescent="0.25">
      <c r="A47" s="62" t="s">
        <v>167</v>
      </c>
      <c r="B47" s="62"/>
      <c r="C47" s="62"/>
      <c r="D47" s="62"/>
    </row>
    <row r="48" spans="1:10" x14ac:dyDescent="0.25">
      <c r="A48" s="62"/>
      <c r="B48" s="62" t="s">
        <v>166</v>
      </c>
      <c r="C48" s="62"/>
      <c r="E48" s="62" t="s">
        <v>165</v>
      </c>
    </row>
    <row r="49" spans="1:29" x14ac:dyDescent="0.25">
      <c r="B49" s="62" t="s">
        <v>164</v>
      </c>
      <c r="C49" s="62" t="s">
        <v>133</v>
      </c>
      <c r="D49" s="62" t="s">
        <v>89</v>
      </c>
      <c r="E49" s="62" t="s">
        <v>163</v>
      </c>
      <c r="N49" t="s">
        <v>162</v>
      </c>
      <c r="O49" t="s">
        <v>161</v>
      </c>
      <c r="P49" t="s">
        <v>160</v>
      </c>
      <c r="Q49" t="s">
        <v>159</v>
      </c>
      <c r="R49" t="s">
        <v>158</v>
      </c>
      <c r="S49" t="s">
        <v>157</v>
      </c>
      <c r="T49" t="s">
        <v>48</v>
      </c>
      <c r="W49" t="s">
        <v>162</v>
      </c>
      <c r="X49" t="s">
        <v>161</v>
      </c>
      <c r="Y49" t="s">
        <v>160</v>
      </c>
      <c r="Z49" t="s">
        <v>159</v>
      </c>
      <c r="AA49" t="s">
        <v>158</v>
      </c>
      <c r="AB49" t="s">
        <v>157</v>
      </c>
      <c r="AC49" t="s">
        <v>48</v>
      </c>
    </row>
    <row r="50" spans="1:29" x14ac:dyDescent="0.25">
      <c r="A50" s="61">
        <v>42736</v>
      </c>
      <c r="B50" s="60">
        <f t="shared" ref="B50:B61" si="0">T50</f>
        <v>118593.023</v>
      </c>
      <c r="C50" s="60">
        <f t="shared" ref="C50:C61" si="1">AC50</f>
        <v>118573.57</v>
      </c>
      <c r="D50" s="60">
        <f t="shared" ref="D50:D61" si="2">B50-C50</f>
        <v>19.452999999994063</v>
      </c>
      <c r="E50">
        <f t="shared" ref="E50:E61" si="3">T70+AC70</f>
        <v>20.120999999999999</v>
      </c>
      <c r="F50">
        <f t="shared" ref="F50:F61" si="4">(B50-C50)/E50</f>
        <v>0.96680085482799383</v>
      </c>
      <c r="N50" t="s">
        <v>156</v>
      </c>
      <c r="O50" t="s">
        <v>154</v>
      </c>
      <c r="P50" t="s">
        <v>153</v>
      </c>
      <c r="Q50" t="s">
        <v>145</v>
      </c>
      <c r="R50" s="59">
        <v>42736</v>
      </c>
      <c r="S50" t="s">
        <v>144</v>
      </c>
      <c r="T50" s="60">
        <v>118593.023</v>
      </c>
      <c r="W50" t="s">
        <v>155</v>
      </c>
      <c r="X50" t="s">
        <v>154</v>
      </c>
      <c r="Y50" t="s">
        <v>153</v>
      </c>
      <c r="Z50" t="s">
        <v>145</v>
      </c>
      <c r="AA50" s="59">
        <v>42736</v>
      </c>
      <c r="AB50" t="s">
        <v>144</v>
      </c>
      <c r="AC50" s="60">
        <v>118573.57</v>
      </c>
    </row>
    <row r="51" spans="1:29" x14ac:dyDescent="0.25">
      <c r="A51" s="61">
        <v>42767</v>
      </c>
      <c r="B51" s="60">
        <f t="shared" si="0"/>
        <v>97513.695000000007</v>
      </c>
      <c r="C51" s="60">
        <f t="shared" si="1"/>
        <v>97457.047000000006</v>
      </c>
      <c r="D51" s="60">
        <f t="shared" si="2"/>
        <v>56.648000000001048</v>
      </c>
      <c r="E51">
        <f t="shared" si="3"/>
        <v>18.73</v>
      </c>
      <c r="F51">
        <f t="shared" si="4"/>
        <v>3.0244527495996287</v>
      </c>
      <c r="N51" t="s">
        <v>156</v>
      </c>
      <c r="O51" t="s">
        <v>154</v>
      </c>
      <c r="P51" t="s">
        <v>153</v>
      </c>
      <c r="Q51" t="s">
        <v>145</v>
      </c>
      <c r="R51" s="59">
        <v>42767</v>
      </c>
      <c r="S51" t="s">
        <v>144</v>
      </c>
      <c r="T51" s="60">
        <v>97513.695000000007</v>
      </c>
      <c r="W51" t="s">
        <v>155</v>
      </c>
      <c r="X51" t="s">
        <v>154</v>
      </c>
      <c r="Y51" t="s">
        <v>153</v>
      </c>
      <c r="Z51" t="s">
        <v>145</v>
      </c>
      <c r="AA51" s="59">
        <v>42767</v>
      </c>
      <c r="AB51" t="s">
        <v>144</v>
      </c>
      <c r="AC51" s="60">
        <v>97457.047000000006</v>
      </c>
    </row>
    <row r="52" spans="1:29" x14ac:dyDescent="0.25">
      <c r="A52" s="61">
        <v>42795</v>
      </c>
      <c r="B52" s="60">
        <f t="shared" si="0"/>
        <v>108322.25</v>
      </c>
      <c r="C52" s="60">
        <f t="shared" si="1"/>
        <v>108287.102</v>
      </c>
      <c r="D52" s="60">
        <f t="shared" si="2"/>
        <v>35.148000000001048</v>
      </c>
      <c r="E52">
        <f t="shared" si="3"/>
        <v>30.454000000000001</v>
      </c>
      <c r="F52">
        <f t="shared" si="4"/>
        <v>1.1541341038944324</v>
      </c>
      <c r="N52" t="s">
        <v>156</v>
      </c>
      <c r="O52" t="s">
        <v>154</v>
      </c>
      <c r="P52" t="s">
        <v>153</v>
      </c>
      <c r="Q52" t="s">
        <v>145</v>
      </c>
      <c r="R52" s="59">
        <v>42795</v>
      </c>
      <c r="S52" t="s">
        <v>144</v>
      </c>
      <c r="T52" s="60">
        <v>108322.25</v>
      </c>
      <c r="W52" t="s">
        <v>155</v>
      </c>
      <c r="X52" t="s">
        <v>154</v>
      </c>
      <c r="Y52" t="s">
        <v>153</v>
      </c>
      <c r="Z52" t="s">
        <v>145</v>
      </c>
      <c r="AA52" s="59">
        <v>42795</v>
      </c>
      <c r="AB52" t="s">
        <v>144</v>
      </c>
      <c r="AC52" s="60">
        <v>108287.102</v>
      </c>
    </row>
    <row r="53" spans="1:29" x14ac:dyDescent="0.25">
      <c r="A53" s="61">
        <v>42826</v>
      </c>
      <c r="B53" s="60">
        <f t="shared" si="0"/>
        <v>103825.375</v>
      </c>
      <c r="C53" s="60">
        <f t="shared" si="1"/>
        <v>103808.359</v>
      </c>
      <c r="D53" s="60">
        <f t="shared" si="2"/>
        <v>17.01600000000326</v>
      </c>
      <c r="E53">
        <f t="shared" si="3"/>
        <v>33.540999999999997</v>
      </c>
      <c r="F53">
        <f t="shared" si="4"/>
        <v>0.50731940013724286</v>
      </c>
      <c r="N53" t="s">
        <v>156</v>
      </c>
      <c r="O53" t="s">
        <v>154</v>
      </c>
      <c r="P53" t="s">
        <v>153</v>
      </c>
      <c r="Q53" t="s">
        <v>145</v>
      </c>
      <c r="R53" s="59">
        <v>42826</v>
      </c>
      <c r="S53" t="s">
        <v>144</v>
      </c>
      <c r="T53" s="60">
        <v>103825.375</v>
      </c>
      <c r="W53" t="s">
        <v>155</v>
      </c>
      <c r="X53" t="s">
        <v>154</v>
      </c>
      <c r="Y53" t="s">
        <v>153</v>
      </c>
      <c r="Z53" t="s">
        <v>145</v>
      </c>
      <c r="AA53" s="59">
        <v>42826</v>
      </c>
      <c r="AB53" t="s">
        <v>144</v>
      </c>
      <c r="AC53" s="60">
        <v>103808.359</v>
      </c>
    </row>
    <row r="54" spans="1:29" x14ac:dyDescent="0.25">
      <c r="A54" s="61">
        <v>42856</v>
      </c>
      <c r="B54" s="60">
        <f t="shared" si="0"/>
        <v>113632.023</v>
      </c>
      <c r="C54" s="60">
        <f t="shared" si="1"/>
        <v>113459.773</v>
      </c>
      <c r="D54" s="60">
        <f t="shared" si="2"/>
        <v>172.25</v>
      </c>
      <c r="E54">
        <f t="shared" si="3"/>
        <v>34.811999999999998</v>
      </c>
      <c r="F54">
        <f t="shared" si="4"/>
        <v>4.948006434562795</v>
      </c>
      <c r="N54" t="s">
        <v>156</v>
      </c>
      <c r="O54" t="s">
        <v>154</v>
      </c>
      <c r="P54" t="s">
        <v>153</v>
      </c>
      <c r="Q54" t="s">
        <v>145</v>
      </c>
      <c r="R54" s="59">
        <v>42856</v>
      </c>
      <c r="S54" t="s">
        <v>144</v>
      </c>
      <c r="T54" s="60">
        <v>113632.023</v>
      </c>
      <c r="W54" t="s">
        <v>155</v>
      </c>
      <c r="X54" t="s">
        <v>154</v>
      </c>
      <c r="Y54" t="s">
        <v>153</v>
      </c>
      <c r="Z54" t="s">
        <v>145</v>
      </c>
      <c r="AA54" s="59">
        <v>42856</v>
      </c>
      <c r="AB54" t="s">
        <v>144</v>
      </c>
      <c r="AC54" s="60">
        <v>113459.773</v>
      </c>
    </row>
    <row r="55" spans="1:29" x14ac:dyDescent="0.25">
      <c r="A55" s="61">
        <v>42887</v>
      </c>
      <c r="B55" s="60">
        <f t="shared" si="0"/>
        <v>125959.734</v>
      </c>
      <c r="C55" s="60">
        <f t="shared" si="1"/>
        <v>125929.93</v>
      </c>
      <c r="D55" s="60">
        <f t="shared" si="2"/>
        <v>29.804000000003725</v>
      </c>
      <c r="E55">
        <f t="shared" si="3"/>
        <v>45.758000000000003</v>
      </c>
      <c r="F55">
        <f t="shared" si="4"/>
        <v>0.6513396564535977</v>
      </c>
      <c r="N55" t="s">
        <v>156</v>
      </c>
      <c r="O55" t="s">
        <v>154</v>
      </c>
      <c r="P55" t="s">
        <v>153</v>
      </c>
      <c r="Q55" t="s">
        <v>145</v>
      </c>
      <c r="R55" s="59">
        <v>42887</v>
      </c>
      <c r="S55" t="s">
        <v>144</v>
      </c>
      <c r="T55" s="60">
        <v>125959.734</v>
      </c>
      <c r="W55" t="s">
        <v>155</v>
      </c>
      <c r="X55" t="s">
        <v>154</v>
      </c>
      <c r="Y55" t="s">
        <v>153</v>
      </c>
      <c r="Z55" t="s">
        <v>145</v>
      </c>
      <c r="AA55" s="59">
        <v>42887</v>
      </c>
      <c r="AB55" t="s">
        <v>144</v>
      </c>
      <c r="AC55" s="60">
        <v>125929.93</v>
      </c>
    </row>
    <row r="56" spans="1:29" x14ac:dyDescent="0.25">
      <c r="A56" s="61">
        <v>42917</v>
      </c>
      <c r="B56" s="60">
        <f t="shared" si="0"/>
        <v>152568.92199999999</v>
      </c>
      <c r="C56" s="60">
        <f t="shared" si="1"/>
        <v>152553.71900000001</v>
      </c>
      <c r="D56" s="60">
        <f t="shared" si="2"/>
        <v>15.202999999979511</v>
      </c>
      <c r="E56">
        <f t="shared" si="3"/>
        <v>1.7629999999999999</v>
      </c>
      <c r="F56">
        <f t="shared" si="4"/>
        <v>8.6233692569367619</v>
      </c>
      <c r="N56" t="s">
        <v>156</v>
      </c>
      <c r="O56" t="s">
        <v>154</v>
      </c>
      <c r="P56" t="s">
        <v>153</v>
      </c>
      <c r="Q56" t="s">
        <v>145</v>
      </c>
      <c r="R56" s="59">
        <v>42917</v>
      </c>
      <c r="S56" t="s">
        <v>144</v>
      </c>
      <c r="T56" s="60">
        <v>152568.92199999999</v>
      </c>
      <c r="W56" t="s">
        <v>155</v>
      </c>
      <c r="X56" t="s">
        <v>154</v>
      </c>
      <c r="Y56" t="s">
        <v>153</v>
      </c>
      <c r="Z56" t="s">
        <v>145</v>
      </c>
      <c r="AA56" s="59">
        <v>42917</v>
      </c>
      <c r="AB56" t="s">
        <v>144</v>
      </c>
      <c r="AC56" s="60">
        <v>152553.71900000001</v>
      </c>
    </row>
    <row r="57" spans="1:29" x14ac:dyDescent="0.25">
      <c r="A57" s="61">
        <v>42948</v>
      </c>
      <c r="B57" s="60">
        <f t="shared" si="0"/>
        <v>145648.375</v>
      </c>
      <c r="C57" s="60">
        <f t="shared" si="1"/>
        <v>145612.84400000001</v>
      </c>
      <c r="D57" s="60">
        <f t="shared" si="2"/>
        <v>35.530999999988126</v>
      </c>
      <c r="E57">
        <f t="shared" si="3"/>
        <v>0</v>
      </c>
      <c r="F57" t="e">
        <f t="shared" si="4"/>
        <v>#DIV/0!</v>
      </c>
      <c r="N57" t="s">
        <v>156</v>
      </c>
      <c r="O57" t="s">
        <v>154</v>
      </c>
      <c r="P57" t="s">
        <v>153</v>
      </c>
      <c r="Q57" t="s">
        <v>145</v>
      </c>
      <c r="R57" s="59">
        <v>42948</v>
      </c>
      <c r="S57" t="s">
        <v>144</v>
      </c>
      <c r="T57" s="60">
        <v>145648.375</v>
      </c>
      <c r="W57" t="s">
        <v>155</v>
      </c>
      <c r="X57" t="s">
        <v>154</v>
      </c>
      <c r="Y57" t="s">
        <v>153</v>
      </c>
      <c r="Z57" t="s">
        <v>145</v>
      </c>
      <c r="AA57" s="59">
        <v>42948</v>
      </c>
      <c r="AB57" t="s">
        <v>144</v>
      </c>
      <c r="AC57" s="60">
        <v>145612.84400000001</v>
      </c>
    </row>
    <row r="58" spans="1:29" x14ac:dyDescent="0.25">
      <c r="A58" s="61">
        <v>42979</v>
      </c>
      <c r="B58" s="60">
        <f t="shared" si="0"/>
        <v>117771.82799999999</v>
      </c>
      <c r="C58" s="60">
        <f t="shared" si="1"/>
        <v>117716.93</v>
      </c>
      <c r="D58" s="60">
        <f t="shared" si="2"/>
        <v>54.898000000001048</v>
      </c>
      <c r="E58">
        <f t="shared" si="3"/>
        <v>0</v>
      </c>
      <c r="F58" t="e">
        <f t="shared" si="4"/>
        <v>#DIV/0!</v>
      </c>
      <c r="N58" t="s">
        <v>156</v>
      </c>
      <c r="O58" t="s">
        <v>154</v>
      </c>
      <c r="P58" t="s">
        <v>153</v>
      </c>
      <c r="Q58" t="s">
        <v>145</v>
      </c>
      <c r="R58" s="59">
        <v>42979</v>
      </c>
      <c r="S58" t="s">
        <v>144</v>
      </c>
      <c r="T58" s="60">
        <v>117771.82799999999</v>
      </c>
      <c r="W58" t="s">
        <v>155</v>
      </c>
      <c r="X58" t="s">
        <v>154</v>
      </c>
      <c r="Y58" t="s">
        <v>153</v>
      </c>
      <c r="Z58" t="s">
        <v>145</v>
      </c>
      <c r="AA58" s="59">
        <v>42979</v>
      </c>
      <c r="AB58" t="s">
        <v>144</v>
      </c>
      <c r="AC58" s="60">
        <v>117716.93</v>
      </c>
    </row>
    <row r="59" spans="1:29" x14ac:dyDescent="0.25">
      <c r="A59" s="61">
        <v>43009</v>
      </c>
      <c r="B59" s="60">
        <f t="shared" si="0"/>
        <v>114566.242</v>
      </c>
      <c r="C59" s="60">
        <f t="shared" si="1"/>
        <v>114500.69500000001</v>
      </c>
      <c r="D59" s="60">
        <f t="shared" si="2"/>
        <v>65.546999999991385</v>
      </c>
      <c r="E59">
        <f t="shared" si="3"/>
        <v>0</v>
      </c>
      <c r="F59" t="e">
        <f t="shared" si="4"/>
        <v>#DIV/0!</v>
      </c>
      <c r="N59" t="s">
        <v>156</v>
      </c>
      <c r="O59" t="s">
        <v>154</v>
      </c>
      <c r="P59" t="s">
        <v>153</v>
      </c>
      <c r="Q59" t="s">
        <v>145</v>
      </c>
      <c r="R59" s="59">
        <v>43009</v>
      </c>
      <c r="S59" t="s">
        <v>144</v>
      </c>
      <c r="T59" s="60">
        <v>114566.242</v>
      </c>
      <c r="W59" t="s">
        <v>155</v>
      </c>
      <c r="X59" t="s">
        <v>154</v>
      </c>
      <c r="Y59" t="s">
        <v>153</v>
      </c>
      <c r="Z59" t="s">
        <v>145</v>
      </c>
      <c r="AA59" s="59">
        <v>43009</v>
      </c>
      <c r="AB59" t="s">
        <v>144</v>
      </c>
      <c r="AC59" s="60">
        <v>114500.69500000001</v>
      </c>
    </row>
    <row r="60" spans="1:29" x14ac:dyDescent="0.25">
      <c r="A60" s="61">
        <v>43040</v>
      </c>
      <c r="B60" s="60">
        <f t="shared" si="0"/>
        <v>104920.898</v>
      </c>
      <c r="C60" s="60">
        <f t="shared" si="1"/>
        <v>104776.117</v>
      </c>
      <c r="D60" s="60">
        <f t="shared" si="2"/>
        <v>144.78100000000268</v>
      </c>
      <c r="E60">
        <f t="shared" si="3"/>
        <v>0</v>
      </c>
      <c r="F60" t="e">
        <f t="shared" si="4"/>
        <v>#DIV/0!</v>
      </c>
      <c r="N60" t="s">
        <v>156</v>
      </c>
      <c r="O60" t="s">
        <v>154</v>
      </c>
      <c r="P60" t="s">
        <v>153</v>
      </c>
      <c r="Q60" t="s">
        <v>145</v>
      </c>
      <c r="R60" s="59">
        <v>43040</v>
      </c>
      <c r="S60" t="s">
        <v>144</v>
      </c>
      <c r="T60" s="60">
        <v>104920.898</v>
      </c>
      <c r="W60" t="s">
        <v>155</v>
      </c>
      <c r="X60" t="s">
        <v>154</v>
      </c>
      <c r="Y60" t="s">
        <v>153</v>
      </c>
      <c r="Z60" t="s">
        <v>145</v>
      </c>
      <c r="AA60" s="59">
        <v>43040</v>
      </c>
      <c r="AB60" t="s">
        <v>144</v>
      </c>
      <c r="AC60" s="60">
        <v>104776.117</v>
      </c>
    </row>
    <row r="61" spans="1:29" x14ac:dyDescent="0.25">
      <c r="A61" s="61">
        <v>43070</v>
      </c>
      <c r="B61" s="60">
        <f t="shared" si="0"/>
        <v>114002.20299999999</v>
      </c>
      <c r="C61" s="60">
        <f t="shared" si="1"/>
        <v>113843.32799999999</v>
      </c>
      <c r="D61" s="60">
        <f t="shared" si="2"/>
        <v>158.875</v>
      </c>
      <c r="E61">
        <f t="shared" si="3"/>
        <v>0</v>
      </c>
      <c r="F61" t="e">
        <f t="shared" si="4"/>
        <v>#DIV/0!</v>
      </c>
      <c r="N61" t="s">
        <v>156</v>
      </c>
      <c r="O61" t="s">
        <v>154</v>
      </c>
      <c r="P61" t="s">
        <v>153</v>
      </c>
      <c r="Q61" t="s">
        <v>145</v>
      </c>
      <c r="R61" s="59">
        <v>43070</v>
      </c>
      <c r="S61" t="s">
        <v>144</v>
      </c>
      <c r="T61" s="60">
        <v>114002.20299999999</v>
      </c>
      <c r="W61" t="s">
        <v>155</v>
      </c>
      <c r="X61" t="s">
        <v>154</v>
      </c>
      <c r="Y61" t="s">
        <v>153</v>
      </c>
      <c r="Z61" t="s">
        <v>145</v>
      </c>
      <c r="AA61" s="59">
        <v>43070</v>
      </c>
      <c r="AB61" t="s">
        <v>144</v>
      </c>
      <c r="AC61" s="60">
        <v>113843.32799999999</v>
      </c>
    </row>
    <row r="62" spans="1:29" x14ac:dyDescent="0.25">
      <c r="T62" s="60"/>
      <c r="AC62" s="60"/>
    </row>
    <row r="63" spans="1:29" x14ac:dyDescent="0.25">
      <c r="T63" s="60">
        <f>SUM(T50:T61)</f>
        <v>1417324.5680000002</v>
      </c>
      <c r="AC63" s="60">
        <f>SUM(AC50:AC61)</f>
        <v>1416519.4140000001</v>
      </c>
    </row>
    <row r="64" spans="1:29" x14ac:dyDescent="0.25">
      <c r="A64" t="s">
        <v>153</v>
      </c>
      <c r="B64" s="60">
        <f>SUM(B50:B61)</f>
        <v>1417324.5680000002</v>
      </c>
      <c r="C64" s="60">
        <f>SUM(C50:C61)</f>
        <v>1416519.4140000001</v>
      </c>
      <c r="D64" s="60">
        <f>B64-C64</f>
        <v>805.15400000009686</v>
      </c>
      <c r="E64" s="60">
        <f>SUM(E50:E61)</f>
        <v>185.17900000000003</v>
      </c>
      <c r="F64">
        <f>(B64-C64)/E64</f>
        <v>4.3479768224263911</v>
      </c>
    </row>
    <row r="65" spans="1:29" x14ac:dyDescent="0.25">
      <c r="A65" t="s">
        <v>152</v>
      </c>
      <c r="B65" s="60">
        <f>SUM(B50:B55)</f>
        <v>667846.10000000009</v>
      </c>
      <c r="C65" s="60">
        <f>SUM(C50:C55)</f>
        <v>667515.78099999996</v>
      </c>
      <c r="D65" s="60">
        <f>B65-C65</f>
        <v>330.31900000013411</v>
      </c>
      <c r="E65" s="60">
        <f>SUM(E50:E55)</f>
        <v>183.41600000000003</v>
      </c>
      <c r="F65">
        <f>(B65-C65)/E65</f>
        <v>1.8009279452181601</v>
      </c>
    </row>
    <row r="69" spans="1:29" x14ac:dyDescent="0.25">
      <c r="T69" t="s">
        <v>151</v>
      </c>
      <c r="AC69" t="s">
        <v>150</v>
      </c>
    </row>
    <row r="70" spans="1:29" x14ac:dyDescent="0.25">
      <c r="N70" t="s">
        <v>148</v>
      </c>
      <c r="O70" t="s">
        <v>149</v>
      </c>
      <c r="P70" t="s">
        <v>146</v>
      </c>
      <c r="Q70" t="s">
        <v>145</v>
      </c>
      <c r="R70" s="59">
        <v>42736</v>
      </c>
      <c r="S70" t="s">
        <v>144</v>
      </c>
      <c r="T70">
        <v>19.821999999999999</v>
      </c>
      <c r="W70" t="s">
        <v>148</v>
      </c>
      <c r="X70" t="s">
        <v>147</v>
      </c>
      <c r="Y70" t="s">
        <v>146</v>
      </c>
      <c r="Z70" t="s">
        <v>145</v>
      </c>
      <c r="AA70" s="59">
        <v>42736</v>
      </c>
      <c r="AB70" t="s">
        <v>144</v>
      </c>
      <c r="AC70">
        <v>0.29899999999999999</v>
      </c>
    </row>
    <row r="71" spans="1:29" x14ac:dyDescent="0.25">
      <c r="N71" t="s">
        <v>148</v>
      </c>
      <c r="O71" t="s">
        <v>149</v>
      </c>
      <c r="P71" t="s">
        <v>146</v>
      </c>
      <c r="Q71" t="s">
        <v>145</v>
      </c>
      <c r="R71" s="59">
        <v>42767</v>
      </c>
      <c r="S71" t="s">
        <v>144</v>
      </c>
      <c r="T71">
        <v>18.73</v>
      </c>
      <c r="W71" t="s">
        <v>148</v>
      </c>
      <c r="X71" t="s">
        <v>147</v>
      </c>
      <c r="Y71" t="s">
        <v>146</v>
      </c>
      <c r="Z71" t="s">
        <v>145</v>
      </c>
      <c r="AA71" s="59">
        <v>42767</v>
      </c>
      <c r="AB71" t="s">
        <v>144</v>
      </c>
      <c r="AC71">
        <v>0</v>
      </c>
    </row>
    <row r="72" spans="1:29" x14ac:dyDescent="0.25">
      <c r="N72" t="s">
        <v>148</v>
      </c>
      <c r="O72" t="s">
        <v>149</v>
      </c>
      <c r="P72" t="s">
        <v>146</v>
      </c>
      <c r="Q72" t="s">
        <v>145</v>
      </c>
      <c r="R72" s="59">
        <v>42795</v>
      </c>
      <c r="S72" t="s">
        <v>144</v>
      </c>
      <c r="T72">
        <v>30.454000000000001</v>
      </c>
      <c r="W72" t="s">
        <v>148</v>
      </c>
      <c r="X72" t="s">
        <v>147</v>
      </c>
      <c r="Y72" t="s">
        <v>146</v>
      </c>
      <c r="Z72" t="s">
        <v>145</v>
      </c>
      <c r="AA72" s="59">
        <v>42795</v>
      </c>
      <c r="AB72" t="s">
        <v>144</v>
      </c>
      <c r="AC72">
        <v>0</v>
      </c>
    </row>
    <row r="73" spans="1:29" x14ac:dyDescent="0.25">
      <c r="N73" t="s">
        <v>148</v>
      </c>
      <c r="O73" t="s">
        <v>149</v>
      </c>
      <c r="P73" t="s">
        <v>146</v>
      </c>
      <c r="Q73" t="s">
        <v>145</v>
      </c>
      <c r="R73" s="59">
        <v>42826</v>
      </c>
      <c r="S73" t="s">
        <v>144</v>
      </c>
      <c r="T73">
        <v>33.540999999999997</v>
      </c>
      <c r="W73" t="s">
        <v>148</v>
      </c>
      <c r="X73" t="s">
        <v>147</v>
      </c>
      <c r="Y73" t="s">
        <v>146</v>
      </c>
      <c r="Z73" t="s">
        <v>145</v>
      </c>
      <c r="AA73" s="59">
        <v>42826</v>
      </c>
      <c r="AB73" t="s">
        <v>144</v>
      </c>
      <c r="AC73">
        <v>0</v>
      </c>
    </row>
    <row r="74" spans="1:29" x14ac:dyDescent="0.25">
      <c r="N74" t="s">
        <v>148</v>
      </c>
      <c r="O74" t="s">
        <v>149</v>
      </c>
      <c r="P74" t="s">
        <v>146</v>
      </c>
      <c r="Q74" t="s">
        <v>145</v>
      </c>
      <c r="R74" s="59">
        <v>42856</v>
      </c>
      <c r="S74" t="s">
        <v>144</v>
      </c>
      <c r="T74">
        <v>34.811999999999998</v>
      </c>
      <c r="W74" t="s">
        <v>148</v>
      </c>
      <c r="X74" t="s">
        <v>147</v>
      </c>
      <c r="Y74" t="s">
        <v>146</v>
      </c>
      <c r="Z74" t="s">
        <v>145</v>
      </c>
      <c r="AA74" s="59">
        <v>42856</v>
      </c>
      <c r="AB74" t="s">
        <v>144</v>
      </c>
      <c r="AC74">
        <v>0</v>
      </c>
    </row>
    <row r="75" spans="1:29" x14ac:dyDescent="0.25">
      <c r="N75" t="s">
        <v>148</v>
      </c>
      <c r="O75" t="s">
        <v>149</v>
      </c>
      <c r="P75" t="s">
        <v>146</v>
      </c>
      <c r="Q75" t="s">
        <v>145</v>
      </c>
      <c r="R75" s="59">
        <v>42887</v>
      </c>
      <c r="S75" t="s">
        <v>144</v>
      </c>
      <c r="T75">
        <v>44.722000000000001</v>
      </c>
      <c r="W75" t="s">
        <v>148</v>
      </c>
      <c r="X75" t="s">
        <v>147</v>
      </c>
      <c r="Y75" t="s">
        <v>146</v>
      </c>
      <c r="Z75" t="s">
        <v>145</v>
      </c>
      <c r="AA75" s="59">
        <v>42887</v>
      </c>
      <c r="AB75" t="s">
        <v>144</v>
      </c>
      <c r="AC75">
        <v>1.036</v>
      </c>
    </row>
    <row r="76" spans="1:29" x14ac:dyDescent="0.25">
      <c r="N76" t="s">
        <v>148</v>
      </c>
      <c r="O76" t="s">
        <v>149</v>
      </c>
      <c r="P76" t="s">
        <v>146</v>
      </c>
      <c r="Q76" t="s">
        <v>145</v>
      </c>
      <c r="R76" s="59">
        <v>42917</v>
      </c>
      <c r="S76" t="s">
        <v>144</v>
      </c>
      <c r="T76">
        <v>1.704</v>
      </c>
      <c r="W76" t="s">
        <v>148</v>
      </c>
      <c r="X76" t="s">
        <v>147</v>
      </c>
      <c r="Y76" t="s">
        <v>146</v>
      </c>
      <c r="Z76" t="s">
        <v>145</v>
      </c>
      <c r="AA76" s="59">
        <v>42917</v>
      </c>
      <c r="AB76" t="s">
        <v>144</v>
      </c>
      <c r="AC76">
        <v>5.8999999999999997E-2</v>
      </c>
    </row>
    <row r="77" spans="1:29" x14ac:dyDescent="0.25">
      <c r="N77" t="s">
        <v>148</v>
      </c>
      <c r="O77" t="s">
        <v>149</v>
      </c>
      <c r="P77" t="s">
        <v>146</v>
      </c>
      <c r="Q77" t="s">
        <v>145</v>
      </c>
      <c r="R77" s="59">
        <v>42948</v>
      </c>
      <c r="S77" t="s">
        <v>144</v>
      </c>
      <c r="T77">
        <v>0</v>
      </c>
      <c r="W77" t="s">
        <v>148</v>
      </c>
      <c r="X77" t="s">
        <v>147</v>
      </c>
      <c r="Y77" t="s">
        <v>146</v>
      </c>
      <c r="Z77" t="s">
        <v>145</v>
      </c>
      <c r="AA77" s="59">
        <v>42948</v>
      </c>
      <c r="AB77" t="s">
        <v>144</v>
      </c>
      <c r="AC77">
        <v>0</v>
      </c>
    </row>
    <row r="78" spans="1:29" x14ac:dyDescent="0.25">
      <c r="N78" t="s">
        <v>148</v>
      </c>
      <c r="O78" t="s">
        <v>149</v>
      </c>
      <c r="P78" t="s">
        <v>146</v>
      </c>
      <c r="Q78" t="s">
        <v>145</v>
      </c>
      <c r="R78" s="59">
        <v>42979</v>
      </c>
      <c r="S78" t="s">
        <v>144</v>
      </c>
      <c r="T78">
        <v>0</v>
      </c>
      <c r="W78" t="s">
        <v>148</v>
      </c>
      <c r="X78" t="s">
        <v>147</v>
      </c>
      <c r="Y78" t="s">
        <v>146</v>
      </c>
      <c r="Z78" t="s">
        <v>145</v>
      </c>
      <c r="AA78" s="59">
        <v>42979</v>
      </c>
      <c r="AB78" t="s">
        <v>144</v>
      </c>
      <c r="AC78">
        <v>0</v>
      </c>
    </row>
    <row r="79" spans="1:29" x14ac:dyDescent="0.25">
      <c r="N79" t="s">
        <v>148</v>
      </c>
      <c r="O79" t="s">
        <v>149</v>
      </c>
      <c r="P79" t="s">
        <v>146</v>
      </c>
      <c r="Q79" t="s">
        <v>145</v>
      </c>
      <c r="R79" s="59">
        <v>43009</v>
      </c>
      <c r="S79" t="s">
        <v>144</v>
      </c>
      <c r="T79">
        <v>0</v>
      </c>
      <c r="W79" t="s">
        <v>148</v>
      </c>
      <c r="X79" t="s">
        <v>147</v>
      </c>
      <c r="Y79" t="s">
        <v>146</v>
      </c>
      <c r="Z79" t="s">
        <v>145</v>
      </c>
      <c r="AA79" s="59">
        <v>43009</v>
      </c>
      <c r="AB79" t="s">
        <v>144</v>
      </c>
      <c r="AC79">
        <v>0</v>
      </c>
    </row>
    <row r="80" spans="1:29" x14ac:dyDescent="0.25">
      <c r="N80" t="s">
        <v>148</v>
      </c>
      <c r="O80" t="s">
        <v>149</v>
      </c>
      <c r="P80" t="s">
        <v>146</v>
      </c>
      <c r="Q80" t="s">
        <v>145</v>
      </c>
      <c r="R80" s="59">
        <v>43040</v>
      </c>
      <c r="S80" t="s">
        <v>144</v>
      </c>
      <c r="T80">
        <v>0</v>
      </c>
      <c r="W80" t="s">
        <v>148</v>
      </c>
      <c r="X80" t="s">
        <v>147</v>
      </c>
      <c r="Y80" t="s">
        <v>146</v>
      </c>
      <c r="Z80" t="s">
        <v>145</v>
      </c>
      <c r="AA80" s="59">
        <v>43040</v>
      </c>
      <c r="AB80" t="s">
        <v>144</v>
      </c>
      <c r="AC80">
        <v>0</v>
      </c>
    </row>
    <row r="81" spans="14:29" x14ac:dyDescent="0.25">
      <c r="N81" t="s">
        <v>148</v>
      </c>
      <c r="O81" t="s">
        <v>149</v>
      </c>
      <c r="P81" t="s">
        <v>146</v>
      </c>
      <c r="Q81" t="s">
        <v>145</v>
      </c>
      <c r="R81" s="59">
        <v>43070</v>
      </c>
      <c r="S81" t="s">
        <v>144</v>
      </c>
      <c r="T81">
        <v>0</v>
      </c>
      <c r="W81" t="s">
        <v>148</v>
      </c>
      <c r="X81" t="s">
        <v>147</v>
      </c>
      <c r="Y81" t="s">
        <v>146</v>
      </c>
      <c r="Z81" t="s">
        <v>145</v>
      </c>
      <c r="AA81" s="59">
        <v>43070</v>
      </c>
      <c r="AB81" t="s">
        <v>144</v>
      </c>
      <c r="AC81">
        <v>0</v>
      </c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Cost Summary</vt:lpstr>
      <vt:lpstr>Reg Rsv PaR Scenarios</vt:lpstr>
      <vt:lpstr>Sys Bal Cost Runs</vt:lpstr>
      <vt:lpstr>PaR Results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MacNeil</dc:creator>
  <cp:lastModifiedBy>Daniel MacNeil</cp:lastModifiedBy>
  <dcterms:created xsi:type="dcterms:W3CDTF">2016-12-07T17:50:39Z</dcterms:created>
  <dcterms:modified xsi:type="dcterms:W3CDTF">2017-04-07T00:19:24Z</dcterms:modified>
</cp:coreProperties>
</file>