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8960" windowHeight="6255"/>
  </bookViews>
  <sheets>
    <sheet name="Figure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<sst xmlns="http://schemas.openxmlformats.org/spreadsheetml/2006/main" count="4" uniqueCount="4">
  <si>
    <t>GWh</t>
  </si>
  <si>
    <t>Change in Wind Energy Output (Direct)</t>
  </si>
  <si>
    <t>Change in Wind Energy Output (Updated)</t>
  </si>
  <si>
    <t>Figure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</si>
</sst>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3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4'!$C$2</c:f>
              <c:strCache>
                <c:ptCount val="1"/>
                <c:pt idx="0">
                  <c:v>Change in Wind Energy Output (Direct)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4'!$B$3:$B$36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'Figure 4'!$C$3:$C$36</c:f>
              <c:numCache>
                <c:formatCode>#,##0_);\(#,##0\)</c:formatCode>
                <c:ptCount val="34"/>
                <c:pt idx="0">
                  <c:v>-61.999282456566569</c:v>
                </c:pt>
                <c:pt idx="1">
                  <c:v>-133.72467917082349</c:v>
                </c:pt>
                <c:pt idx="2">
                  <c:v>-205.45007588507997</c:v>
                </c:pt>
                <c:pt idx="3">
                  <c:v>472.17811660674897</c:v>
                </c:pt>
                <c:pt idx="4">
                  <c:v>550.60133796219463</c:v>
                </c:pt>
                <c:pt idx="5">
                  <c:v>550.60133796219463</c:v>
                </c:pt>
                <c:pt idx="6">
                  <c:v>550.60133796219463</c:v>
                </c:pt>
                <c:pt idx="7">
                  <c:v>550.60133796219463</c:v>
                </c:pt>
                <c:pt idx="8">
                  <c:v>550.60133796219463</c:v>
                </c:pt>
                <c:pt idx="9">
                  <c:v>550.60133796219463</c:v>
                </c:pt>
                <c:pt idx="10">
                  <c:v>550.60133796219463</c:v>
                </c:pt>
                <c:pt idx="11">
                  <c:v>550.60133796219463</c:v>
                </c:pt>
                <c:pt idx="12">
                  <c:v>550.60133796219463</c:v>
                </c:pt>
                <c:pt idx="13">
                  <c:v>550.60133796219463</c:v>
                </c:pt>
                <c:pt idx="14">
                  <c:v>550.60133796219463</c:v>
                </c:pt>
                <c:pt idx="15">
                  <c:v>550.60133796219463</c:v>
                </c:pt>
                <c:pt idx="16">
                  <c:v>550.60133796219463</c:v>
                </c:pt>
                <c:pt idx="17">
                  <c:v>550.60133796219463</c:v>
                </c:pt>
                <c:pt idx="18">
                  <c:v>573.96049499523588</c:v>
                </c:pt>
                <c:pt idx="19">
                  <c:v>645.02715627844509</c:v>
                </c:pt>
                <c:pt idx="20">
                  <c:v>1049.1645696863047</c:v>
                </c:pt>
                <c:pt idx="21">
                  <c:v>1581.7267832780185</c:v>
                </c:pt>
                <c:pt idx="22">
                  <c:v>2932.3950932556172</c:v>
                </c:pt>
                <c:pt idx="23">
                  <c:v>2990.7517788017581</c:v>
                </c:pt>
                <c:pt idx="24">
                  <c:v>3282.5352065324605</c:v>
                </c:pt>
                <c:pt idx="25">
                  <c:v>3282.5352065324605</c:v>
                </c:pt>
                <c:pt idx="26">
                  <c:v>3282.5352065324605</c:v>
                </c:pt>
                <c:pt idx="27">
                  <c:v>3282.5352065324605</c:v>
                </c:pt>
                <c:pt idx="28">
                  <c:v>3282.5352065324605</c:v>
                </c:pt>
                <c:pt idx="29">
                  <c:v>3282.5352065324605</c:v>
                </c:pt>
                <c:pt idx="30">
                  <c:v>3282.5352065324605</c:v>
                </c:pt>
                <c:pt idx="31">
                  <c:v>2998.1106307682112</c:v>
                </c:pt>
                <c:pt idx="32">
                  <c:v>1979.2610775232861</c:v>
                </c:pt>
                <c:pt idx="33">
                  <c:v>301.32399611186054</c:v>
                </c:pt>
              </c:numCache>
            </c:numRef>
          </c:val>
        </c:ser>
        <c:ser>
          <c:idx val="0"/>
          <c:order val="1"/>
          <c:tx>
            <c:strRef>
              <c:f>'Figure 4'!$D$2</c:f>
              <c:strCache>
                <c:ptCount val="1"/>
                <c:pt idx="0">
                  <c:v>Change in Wind Energy Output (Updated)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'Figure 4'!$D$3:$D$36</c:f>
              <c:numCache>
                <c:formatCode>#,##0_);\(#,##0\)</c:formatCode>
                <c:ptCount val="34"/>
                <c:pt idx="0">
                  <c:v>-15.499820614141411</c:v>
                </c:pt>
                <c:pt idx="1">
                  <c:v>-79.930631635130382</c:v>
                </c:pt>
                <c:pt idx="2">
                  <c:v>118.95957033605967</c:v>
                </c:pt>
                <c:pt idx="3">
                  <c:v>624.51680882923768</c:v>
                </c:pt>
                <c:pt idx="4">
                  <c:v>714.11640518703223</c:v>
                </c:pt>
                <c:pt idx="5">
                  <c:v>714.11640518703223</c:v>
                </c:pt>
                <c:pt idx="6">
                  <c:v>714.11640518703223</c:v>
                </c:pt>
                <c:pt idx="7">
                  <c:v>714.11640518703223</c:v>
                </c:pt>
                <c:pt idx="8">
                  <c:v>714.11640518703223</c:v>
                </c:pt>
                <c:pt idx="9">
                  <c:v>714.11640518703223</c:v>
                </c:pt>
                <c:pt idx="10">
                  <c:v>714.11640518703223</c:v>
                </c:pt>
                <c:pt idx="11">
                  <c:v>714.11640518703223</c:v>
                </c:pt>
                <c:pt idx="12">
                  <c:v>714.11640518703223</c:v>
                </c:pt>
                <c:pt idx="13">
                  <c:v>714.11640518703223</c:v>
                </c:pt>
                <c:pt idx="14">
                  <c:v>714.11640518703223</c:v>
                </c:pt>
                <c:pt idx="15">
                  <c:v>714.11640518703223</c:v>
                </c:pt>
                <c:pt idx="16">
                  <c:v>714.11640518703223</c:v>
                </c:pt>
                <c:pt idx="17">
                  <c:v>714.11640518703223</c:v>
                </c:pt>
                <c:pt idx="18">
                  <c:v>737.47556222007381</c:v>
                </c:pt>
                <c:pt idx="19">
                  <c:v>852.34064294023574</c:v>
                </c:pt>
                <c:pt idx="20">
                  <c:v>1281.0601486802614</c:v>
                </c:pt>
                <c:pt idx="21">
                  <c:v>1747.3122280491862</c:v>
                </c:pt>
                <c:pt idx="22">
                  <c:v>3104.1916706657757</c:v>
                </c:pt>
                <c:pt idx="23">
                  <c:v>3162.5483562119166</c:v>
                </c:pt>
                <c:pt idx="24">
                  <c:v>3454.3317839426195</c:v>
                </c:pt>
                <c:pt idx="25">
                  <c:v>3454.3317839426195</c:v>
                </c:pt>
                <c:pt idx="26">
                  <c:v>3454.3317839426195</c:v>
                </c:pt>
                <c:pt idx="27">
                  <c:v>3454.3317839426195</c:v>
                </c:pt>
                <c:pt idx="28">
                  <c:v>3454.3317839426195</c:v>
                </c:pt>
                <c:pt idx="29">
                  <c:v>3454.3317839426195</c:v>
                </c:pt>
                <c:pt idx="30">
                  <c:v>3454.3317839426195</c:v>
                </c:pt>
                <c:pt idx="31">
                  <c:v>3156.2518871010266</c:v>
                </c:pt>
                <c:pt idx="32">
                  <c:v>2084.2880539230428</c:v>
                </c:pt>
                <c:pt idx="33">
                  <c:v>325.55381067459189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119338568"/>
        <c:axId val="118165928"/>
      </c:barChart>
      <c:catAx>
        <c:axId val="11933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8165928"/>
        <c:crosses val="autoZero"/>
        <c:auto val="1"/>
        <c:lblAlgn val="ctr"/>
        <c:lblOffset val="100"/>
        <c:noMultiLvlLbl val="0"/>
      </c:catAx>
      <c:valAx>
        <c:axId val="11816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933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2</xdr:row>
      <xdr:rowOff>0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36"/>
  <sheetViews>
    <sheetView tabSelected="1" zoomScaleNormal="100" workbookViewId="0">
      <selection activeCell="G2" sqref="G2"/>
    </sheetView>
  </sheetViews>
  <sheetFormatPr defaultRowHeight="15" x14ac:dyDescent="0.25"/>
  <cols>
    <col min="1" max="2" width="9.140625" style="1"/>
    <col min="3" max="4" width="13.5703125" style="1" customWidth="1"/>
    <col min="5" max="16384" width="9.140625" style="1"/>
  </cols>
  <sheetData>
    <row r="1" spans="2:5" x14ac:dyDescent="0.25">
      <c r="E1" s="2"/>
    </row>
    <row r="2" spans="2:5" ht="60" x14ac:dyDescent="0.25">
      <c r="B2" s="1" t="s">
        <v>0</v>
      </c>
      <c r="C2" s="3" t="s">
        <v>1</v>
      </c>
      <c r="D2" s="3" t="s">
        <v>2</v>
      </c>
      <c r="E2" s="2" t="s">
        <v>3</v>
      </c>
    </row>
    <row r="3" spans="2:5" x14ac:dyDescent="0.25">
      <c r="B3" s="1">
        <v>2017</v>
      </c>
      <c r="C3" s="4">
        <v>-61.999282456566569</v>
      </c>
      <c r="D3" s="4">
        <v>-15.499820614141411</v>
      </c>
    </row>
    <row r="4" spans="2:5" x14ac:dyDescent="0.25">
      <c r="B4" s="1">
        <f>B3+1</f>
        <v>2018</v>
      </c>
      <c r="C4" s="4">
        <v>-133.72467917082349</v>
      </c>
      <c r="D4" s="4">
        <v>-79.930631635130382</v>
      </c>
    </row>
    <row r="5" spans="2:5" x14ac:dyDescent="0.25">
      <c r="B5" s="1">
        <f t="shared" ref="B5:B36" si="0">B4+1</f>
        <v>2019</v>
      </c>
      <c r="C5" s="4">
        <v>-205.45007588507997</v>
      </c>
      <c r="D5" s="4">
        <v>118.95957033605967</v>
      </c>
    </row>
    <row r="6" spans="2:5" x14ac:dyDescent="0.25">
      <c r="B6" s="1">
        <f t="shared" si="0"/>
        <v>2020</v>
      </c>
      <c r="C6" s="4">
        <v>472.17811660674897</v>
      </c>
      <c r="D6" s="4">
        <v>624.51680882923768</v>
      </c>
    </row>
    <row r="7" spans="2:5" x14ac:dyDescent="0.25">
      <c r="B7" s="1">
        <f t="shared" si="0"/>
        <v>2021</v>
      </c>
      <c r="C7" s="4">
        <v>550.60133796219463</v>
      </c>
      <c r="D7" s="4">
        <v>714.11640518703223</v>
      </c>
    </row>
    <row r="8" spans="2:5" x14ac:dyDescent="0.25">
      <c r="B8" s="1">
        <f t="shared" si="0"/>
        <v>2022</v>
      </c>
      <c r="C8" s="4">
        <v>550.60133796219463</v>
      </c>
      <c r="D8" s="4">
        <v>714.11640518703223</v>
      </c>
    </row>
    <row r="9" spans="2:5" x14ac:dyDescent="0.25">
      <c r="B9" s="1">
        <f t="shared" si="0"/>
        <v>2023</v>
      </c>
      <c r="C9" s="4">
        <v>550.60133796219463</v>
      </c>
      <c r="D9" s="4">
        <v>714.11640518703223</v>
      </c>
    </row>
    <row r="10" spans="2:5" x14ac:dyDescent="0.25">
      <c r="B10" s="1">
        <f t="shared" si="0"/>
        <v>2024</v>
      </c>
      <c r="C10" s="4">
        <v>550.60133796219463</v>
      </c>
      <c r="D10" s="4">
        <v>714.11640518703223</v>
      </c>
    </row>
    <row r="11" spans="2:5" x14ac:dyDescent="0.25">
      <c r="B11" s="1">
        <f t="shared" si="0"/>
        <v>2025</v>
      </c>
      <c r="C11" s="4">
        <v>550.60133796219463</v>
      </c>
      <c r="D11" s="4">
        <v>714.11640518703223</v>
      </c>
    </row>
    <row r="12" spans="2:5" x14ac:dyDescent="0.25">
      <c r="B12" s="1">
        <f t="shared" si="0"/>
        <v>2026</v>
      </c>
      <c r="C12" s="4">
        <v>550.60133796219463</v>
      </c>
      <c r="D12" s="4">
        <v>714.11640518703223</v>
      </c>
    </row>
    <row r="13" spans="2:5" x14ac:dyDescent="0.25">
      <c r="B13" s="1">
        <f t="shared" si="0"/>
        <v>2027</v>
      </c>
      <c r="C13" s="4">
        <v>550.60133796219463</v>
      </c>
      <c r="D13" s="4">
        <v>714.11640518703223</v>
      </c>
    </row>
    <row r="14" spans="2:5" x14ac:dyDescent="0.25">
      <c r="B14" s="1">
        <f t="shared" si="0"/>
        <v>2028</v>
      </c>
      <c r="C14" s="4">
        <v>550.60133796219463</v>
      </c>
      <c r="D14" s="4">
        <v>714.11640518703223</v>
      </c>
    </row>
    <row r="15" spans="2:5" x14ac:dyDescent="0.25">
      <c r="B15" s="1">
        <f t="shared" si="0"/>
        <v>2029</v>
      </c>
      <c r="C15" s="4">
        <v>550.60133796219463</v>
      </c>
      <c r="D15" s="4">
        <v>714.11640518703223</v>
      </c>
    </row>
    <row r="16" spans="2:5" x14ac:dyDescent="0.25">
      <c r="B16" s="1">
        <f t="shared" si="0"/>
        <v>2030</v>
      </c>
      <c r="C16" s="4">
        <v>550.60133796219463</v>
      </c>
      <c r="D16" s="4">
        <v>714.11640518703223</v>
      </c>
    </row>
    <row r="17" spans="2:4" x14ac:dyDescent="0.25">
      <c r="B17" s="1">
        <f t="shared" si="0"/>
        <v>2031</v>
      </c>
      <c r="C17" s="4">
        <v>550.60133796219463</v>
      </c>
      <c r="D17" s="4">
        <v>714.11640518703223</v>
      </c>
    </row>
    <row r="18" spans="2:4" x14ac:dyDescent="0.25">
      <c r="B18" s="1">
        <f t="shared" si="0"/>
        <v>2032</v>
      </c>
      <c r="C18" s="4">
        <v>550.60133796219463</v>
      </c>
      <c r="D18" s="4">
        <v>714.11640518703223</v>
      </c>
    </row>
    <row r="19" spans="2:4" x14ac:dyDescent="0.25">
      <c r="B19" s="1">
        <f t="shared" si="0"/>
        <v>2033</v>
      </c>
      <c r="C19" s="4">
        <v>550.60133796219463</v>
      </c>
      <c r="D19" s="4">
        <v>714.11640518703223</v>
      </c>
    </row>
    <row r="20" spans="2:4" x14ac:dyDescent="0.25">
      <c r="B20" s="1">
        <f t="shared" si="0"/>
        <v>2034</v>
      </c>
      <c r="C20" s="4">
        <v>550.60133796219463</v>
      </c>
      <c r="D20" s="4">
        <v>714.11640518703223</v>
      </c>
    </row>
    <row r="21" spans="2:4" x14ac:dyDescent="0.25">
      <c r="B21" s="1">
        <f t="shared" si="0"/>
        <v>2035</v>
      </c>
      <c r="C21" s="4">
        <v>573.96049499523588</v>
      </c>
      <c r="D21" s="4">
        <v>737.47556222007381</v>
      </c>
    </row>
    <row r="22" spans="2:4" x14ac:dyDescent="0.25">
      <c r="B22" s="1">
        <f t="shared" si="0"/>
        <v>2036</v>
      </c>
      <c r="C22" s="4">
        <v>645.02715627844509</v>
      </c>
      <c r="D22" s="4">
        <v>852.34064294023574</v>
      </c>
    </row>
    <row r="23" spans="2:4" x14ac:dyDescent="0.25">
      <c r="B23" s="1">
        <f t="shared" si="0"/>
        <v>2037</v>
      </c>
      <c r="C23" s="4">
        <v>1049.1645696863047</v>
      </c>
      <c r="D23" s="4">
        <v>1281.0601486802614</v>
      </c>
    </row>
    <row r="24" spans="2:4" x14ac:dyDescent="0.25">
      <c r="B24" s="1">
        <f t="shared" si="0"/>
        <v>2038</v>
      </c>
      <c r="C24" s="4">
        <v>1581.7267832780185</v>
      </c>
      <c r="D24" s="4">
        <v>1747.3122280491862</v>
      </c>
    </row>
    <row r="25" spans="2:4" x14ac:dyDescent="0.25">
      <c r="B25" s="1">
        <f t="shared" si="0"/>
        <v>2039</v>
      </c>
      <c r="C25" s="4">
        <v>2932.3950932556172</v>
      </c>
      <c r="D25" s="4">
        <v>3104.1916706657757</v>
      </c>
    </row>
    <row r="26" spans="2:4" x14ac:dyDescent="0.25">
      <c r="B26" s="1">
        <f t="shared" si="0"/>
        <v>2040</v>
      </c>
      <c r="C26" s="4">
        <v>2990.7517788017581</v>
      </c>
      <c r="D26" s="4">
        <v>3162.5483562119166</v>
      </c>
    </row>
    <row r="27" spans="2:4" x14ac:dyDescent="0.25">
      <c r="B27" s="1">
        <f t="shared" si="0"/>
        <v>2041</v>
      </c>
      <c r="C27" s="4">
        <v>3282.5352065324605</v>
      </c>
      <c r="D27" s="4">
        <v>3454.3317839426195</v>
      </c>
    </row>
    <row r="28" spans="2:4" x14ac:dyDescent="0.25">
      <c r="B28" s="1">
        <f t="shared" si="0"/>
        <v>2042</v>
      </c>
      <c r="C28" s="4">
        <v>3282.5352065324605</v>
      </c>
      <c r="D28" s="4">
        <v>3454.3317839426195</v>
      </c>
    </row>
    <row r="29" spans="2:4" x14ac:dyDescent="0.25">
      <c r="B29" s="1">
        <f t="shared" si="0"/>
        <v>2043</v>
      </c>
      <c r="C29" s="4">
        <v>3282.5352065324605</v>
      </c>
      <c r="D29" s="4">
        <v>3454.3317839426195</v>
      </c>
    </row>
    <row r="30" spans="2:4" x14ac:dyDescent="0.25">
      <c r="B30" s="1">
        <f t="shared" si="0"/>
        <v>2044</v>
      </c>
      <c r="C30" s="4">
        <v>3282.5352065324605</v>
      </c>
      <c r="D30" s="4">
        <v>3454.3317839426195</v>
      </c>
    </row>
    <row r="31" spans="2:4" x14ac:dyDescent="0.25">
      <c r="B31" s="1">
        <f t="shared" si="0"/>
        <v>2045</v>
      </c>
      <c r="C31" s="4">
        <v>3282.5352065324605</v>
      </c>
      <c r="D31" s="4">
        <v>3454.3317839426195</v>
      </c>
    </row>
    <row r="32" spans="2:4" x14ac:dyDescent="0.25">
      <c r="B32" s="1">
        <f t="shared" si="0"/>
        <v>2046</v>
      </c>
      <c r="C32" s="4">
        <v>3282.5352065324605</v>
      </c>
      <c r="D32" s="4">
        <v>3454.3317839426195</v>
      </c>
    </row>
    <row r="33" spans="2:4" x14ac:dyDescent="0.25">
      <c r="B33" s="1">
        <f t="shared" si="0"/>
        <v>2047</v>
      </c>
      <c r="C33" s="4">
        <v>3282.5352065324605</v>
      </c>
      <c r="D33" s="4">
        <v>3454.3317839426195</v>
      </c>
    </row>
    <row r="34" spans="2:4" x14ac:dyDescent="0.25">
      <c r="B34" s="1">
        <f t="shared" si="0"/>
        <v>2048</v>
      </c>
      <c r="C34" s="4">
        <v>2998.1106307682112</v>
      </c>
      <c r="D34" s="4">
        <v>3156.2518871010266</v>
      </c>
    </row>
    <row r="35" spans="2:4" x14ac:dyDescent="0.25">
      <c r="B35" s="1">
        <f t="shared" si="0"/>
        <v>2049</v>
      </c>
      <c r="C35" s="4">
        <v>1979.2610775232861</v>
      </c>
      <c r="D35" s="4">
        <v>2084.2880539230428</v>
      </c>
    </row>
    <row r="36" spans="2:4" x14ac:dyDescent="0.25">
      <c r="B36" s="1">
        <f t="shared" si="0"/>
        <v>2050</v>
      </c>
      <c r="C36" s="4">
        <v>301.32399611186054</v>
      </c>
      <c r="D36" s="4">
        <v>325.55381067459189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2017-06-19T16:03:24Z</dcterms:created>
  <dcterms:modified xsi:type="dcterms:W3CDTF">2017-10-19T22:40:36Z</dcterms:modified>
</cp:coreProperties>
</file>