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fnass\Desktop\Staging 4 - Conf. wrkpr\"/>
    </mc:Choice>
  </mc:AlternateContent>
  <xr:revisionPtr revIDLastSave="0" documentId="8_{621E3F04-7B4F-4EF4-BE39-FDB92573055B}" xr6:coauthVersionLast="47" xr6:coauthVersionMax="47" xr10:uidLastSave="{00000000-0000-0000-0000-000000000000}"/>
  <bookViews>
    <workbookView xWindow="1095" yWindow="1005" windowWidth="22560" windowHeight="19875" xr2:uid="{5CF535F7-2F76-4C24-82B3-032FC38ED4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4" i="1" l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2" i="1"/>
</calcChain>
</file>

<file path=xl/sharedStrings.xml><?xml version="1.0" encoding="utf-8"?>
<sst xmlns="http://schemas.openxmlformats.org/spreadsheetml/2006/main" count="2980" uniqueCount="1091">
  <si>
    <t>File Type</t>
  </si>
  <si>
    <t>Description</t>
  </si>
  <si>
    <t xml:space="preserve">Study Reported in IRP as </t>
  </si>
  <si>
    <t>Standard ST PLEXOS Report</t>
  </si>
  <si>
    <t>All CCS</t>
  </si>
  <si>
    <t>MN Base</t>
  </si>
  <si>
    <t>HH Base</t>
  </si>
  <si>
    <t>Stochastic ST PLEXOS Report</t>
  </si>
  <si>
    <t>1-20 Peak Load</t>
  </si>
  <si>
    <t>LN Base</t>
  </si>
  <si>
    <t>MR Base</t>
  </si>
  <si>
    <t>SC Base</t>
  </si>
  <si>
    <t>Geothermal</t>
  </si>
  <si>
    <t>High Load Growth</t>
  </si>
  <si>
    <t>Low Load Growth</t>
  </si>
  <si>
    <t>Low Distributed Generation</t>
  </si>
  <si>
    <t>No Future Technology</t>
  </si>
  <si>
    <t>No CCS</t>
  </si>
  <si>
    <t>MR No CCS</t>
  </si>
  <si>
    <t>No Coal Post 2032</t>
  </si>
  <si>
    <t>Offshore Wind</t>
  </si>
  <si>
    <t>Public File Name</t>
  </si>
  <si>
    <t>Appendix A Supporting Document</t>
  </si>
  <si>
    <t>Appendix D Supporting Document</t>
  </si>
  <si>
    <t>Appendix F Supporting Document</t>
  </si>
  <si>
    <t>Appendix G Supporting Document</t>
  </si>
  <si>
    <t>Appendix H Supporting Document</t>
  </si>
  <si>
    <t>Appendix I Supporting Document</t>
  </si>
  <si>
    <t>Appendix K Supporting Document</t>
  </si>
  <si>
    <t>Appendix N Supporting Document</t>
  </si>
  <si>
    <t>Appendix O Supporting Document</t>
  </si>
  <si>
    <t>Appendix P Supporting Document</t>
  </si>
  <si>
    <t>Chapter 1 Supporting Document</t>
  </si>
  <si>
    <t>Chapter 5 Supporting Document</t>
  </si>
  <si>
    <t>Chapter 6 Supporting Document</t>
  </si>
  <si>
    <t>Chapter 8 Supporting Document</t>
  </si>
  <si>
    <t>Chapter 9 Supporting Document</t>
  </si>
  <si>
    <t>Chapter 7 Supporting Document</t>
  </si>
  <si>
    <t>Chapter 10 Supporting Document</t>
  </si>
  <si>
    <t>Price Curves</t>
  </si>
  <si>
    <t>Standard LT PLEXOS Report</t>
  </si>
  <si>
    <t>NA</t>
  </si>
  <si>
    <t>High IRA</t>
  </si>
  <si>
    <t>Low IRA</t>
  </si>
  <si>
    <t>MN CETA</t>
  </si>
  <si>
    <t>High Distributed Generation</t>
  </si>
  <si>
    <t>MN Hunter</t>
  </si>
  <si>
    <t>MN MaxBenefit</t>
  </si>
  <si>
    <t>MN No Nuclear</t>
  </si>
  <si>
    <t>High Data Center Load</t>
  </si>
  <si>
    <t>Base HH</t>
  </si>
  <si>
    <t>Base LN</t>
  </si>
  <si>
    <t>Base MN</t>
  </si>
  <si>
    <t>Base MR</t>
  </si>
  <si>
    <t>Base LN Under HH</t>
  </si>
  <si>
    <t>Base MN Under HH</t>
  </si>
  <si>
    <t>Base MR Under HH</t>
  </si>
  <si>
    <t>Base SC Under HH</t>
  </si>
  <si>
    <t>Base HH Under LN</t>
  </si>
  <si>
    <t>Base MN Under LN</t>
  </si>
  <si>
    <t>Base MR Under LN</t>
  </si>
  <si>
    <t>Base SC Under LN</t>
  </si>
  <si>
    <t>Base HH Under MN</t>
  </si>
  <si>
    <t>Base LN Under MN</t>
  </si>
  <si>
    <t>Base MR Under MN</t>
  </si>
  <si>
    <t>Base SC Under MN</t>
  </si>
  <si>
    <t>Base HH Under SC</t>
  </si>
  <si>
    <t>Base LN Under SC</t>
  </si>
  <si>
    <t>Base MN Under SC</t>
  </si>
  <si>
    <t>Base MR Under SC</t>
  </si>
  <si>
    <t>SC Under CETA</t>
  </si>
  <si>
    <t>Base MN Geothermal</t>
  </si>
  <si>
    <t>Base HH Under MN Geo</t>
  </si>
  <si>
    <t>Base LN Under MN Geo</t>
  </si>
  <si>
    <t>Base SC Under MN Geo</t>
  </si>
  <si>
    <t>High Load MN</t>
  </si>
  <si>
    <t>Hunter MN</t>
  </si>
  <si>
    <t>Hunter HH Under MN</t>
  </si>
  <si>
    <t>Hunter LN Under MN</t>
  </si>
  <si>
    <t>Hunter SC Under MN</t>
  </si>
  <si>
    <t>No Future Technology MN</t>
  </si>
  <si>
    <t>No Future Tech HH Under MN</t>
  </si>
  <si>
    <t>No Future Tech LN Under MN</t>
  </si>
  <si>
    <t>No Future Tech SC Under MN</t>
  </si>
  <si>
    <t>No CCS MN</t>
  </si>
  <si>
    <t>No CCS MR</t>
  </si>
  <si>
    <t>No CCS HH Under MR</t>
  </si>
  <si>
    <t>No CCS LN Under MR</t>
  </si>
  <si>
    <t>No CCS MN Under MR</t>
  </si>
  <si>
    <t>No CCS SC Under MR</t>
  </si>
  <si>
    <t>No Coal Post 32 MN</t>
  </si>
  <si>
    <t>No Coal Post 32 HH Under MN</t>
  </si>
  <si>
    <t>No Coal Post 32 LN Under MN</t>
  </si>
  <si>
    <t>No Coal Post 32 MR Under MN</t>
  </si>
  <si>
    <t>No Coal Post 32 SC Under MN</t>
  </si>
  <si>
    <t>No Nuclear MN</t>
  </si>
  <si>
    <t>No Nuclear HH Under MN</t>
  </si>
  <si>
    <t>No Nuclear SC Under MN</t>
  </si>
  <si>
    <t>Offshore Wind MN</t>
  </si>
  <si>
    <t>apdx.A.Tbls.A.1-A.15,.Figs.A.1-A.5,.8.6,.9.8.xlsx</t>
  </si>
  <si>
    <t>apdx.D-Demand-side.Management-apdx.D-No.Workpapers.for.(Tbl.D.1.&amp;.D.2.).txt</t>
  </si>
  <si>
    <t>apdx.D-Demand-side.Management-Tbl.D3-5.DSM.Selections-Preferred.Portfolio.xlsx</t>
  </si>
  <si>
    <t>apdx.D-Demand-side.Management-Tbl.D6.DSM.Selection.Bundle.Costs.by.State-Year.(SFF.#57)-Preferred.Portfolio.xlsx</t>
  </si>
  <si>
    <t>apdx.F-Flexible.Reserve.Study-apdx.F.No.Workpaper.for.Fig.F.3-F.10.txt</t>
  </si>
  <si>
    <t>apdx.F-Flexible.Reserve.Study-Tbl.F1,.F3-8.and.Fig.F1-2.References.Tables.and.Figures.xlsx</t>
  </si>
  <si>
    <t>apdx.F-Flexible.Reserve.Study-Tbl.F2.and.Fig.F11.25IRP.Wind.Solar.Integration.xlsx</t>
  </si>
  <si>
    <t>apdx.F-Flexible.Reserve.Study-Tbl.F9-10.and.Fig.F12-13.25.IRP.Flex.Supply.(ST-176208).xlsx</t>
  </si>
  <si>
    <t>apdx.G-Plant.Water.Consumption.Study-Tbl.G1-4.2025.PAC.Water.Use.xlsx</t>
  </si>
  <si>
    <t>apdx.H-Stochastic.Methodology.and.Simulation.Results-App.H.Fig.H.2.Hist.Pricing.is.3rd.party.Proprietary.txt</t>
  </si>
  <si>
    <t>apdx.H-Stochastic.Methodology.and.Simulation.Results-Fig.H.1.Hourly.Stochastic.Load.xlsb</t>
  </si>
  <si>
    <t>apdx.H-Stochastic.Methodology.and.Simulation.Results-Fig.H.3.Total.Hydro.Gen.2030.Stochastic.Runs.xlsx</t>
  </si>
  <si>
    <t>apdx.H-Stochastic.Methodology.and.Simulation.Results-Fig.H.4.Proxy.Renewable.C.F..Statistics.xlsb</t>
  </si>
  <si>
    <t>apdx.H-Stochastic.Methodology.and.Simulation.Results-Fig.H.5-H.6.Historical.Market.Prices.vs.Load.xlsb</t>
  </si>
  <si>
    <t>apdx.I-Capacity.Expansion.Results-apdx.I-No.Workpapers.for.(Tables.I.1.&amp;.I.2.).txt</t>
  </si>
  <si>
    <t>apdx.I-Capacity.Expansion.Results-Fig.I1-4.25IRP.Resource.Builds.By.Location.xlsx</t>
  </si>
  <si>
    <t>apdx.K-Capacity.Contribution-Fig.K1-2.LT155264.Stochastic.Summary.LOLP.Figures.xlsb</t>
  </si>
  <si>
    <t>apdx.K-Capacity.Contribution-Fig.K3-5.WRAP.Extrapolation.xlsx</t>
  </si>
  <si>
    <t>apdx.N-Energy.Storage.Potential.Evaluation-Fig.N.1.ST157144.BAT.Energy.Margin.xlsx</t>
  </si>
  <si>
    <t>apdx.N-Energy.Storage.Potential.Evaluation-Fig.N.2.100.hr.Targets.xlsx</t>
  </si>
  <si>
    <t>apdx.O-Washington.Clean.Energy.Action.Plan-App.O.Fig.O.3-O.4.refer.to.App.L.Fig.4.29-4.30.txt</t>
  </si>
  <si>
    <t>apdx.O-Washington.Clean.Energy.Action.Plan-App.O.No.Workpapers.for.Fig.O.1,.Tbl.O.1,.O.4-O.5.txt</t>
  </si>
  <si>
    <t>apdx.O-Washington.Clean.Energy.Action.Plan-App.O.Tbl.O.2.Incremental.Resource.Additions.for.Washington.Customers.txt</t>
  </si>
  <si>
    <t>apdx.O-Washington.Clean.Energy.Action.Plan-Fig.O5.LT-Integrated.MN.CETA.Alt.(170926).less.LT-Integrated.MN.Base.(155264).xlsx</t>
  </si>
  <si>
    <t>apdx.O-Washington.Clean.Energy.Action.Plan-Fig.O6.LT-Integrated.MN.MaxBenefit.(178066).less.LT-Integrated.MN.Base.(155264).xlsx</t>
  </si>
  <si>
    <t>apdx.O-Washington.Clean.Energy.Action.Plan-Figure.O.2.–.CPA.Reults.for.Washington.Cumulative.Achievable.Technical.Potential.xlsx</t>
  </si>
  <si>
    <t>apdx.O-Washington.Clean.Energy.Action.Plan-Tbl.O3.and.Fig.O7.CETA.Summary.xlsx</t>
  </si>
  <si>
    <t>apdx.P-Oregon.Clean.Energy.Update-App.P-No.Workpapers.for.Fig.P.1,.Tbl.P.1,.P.4,.P7-P8.txt</t>
  </si>
  <si>
    <t>apdx.P-Oregon.Clean.Energy.Update-Fig.P.3.LT-UIWC.MN.Iterator.(149346).less.LT-Integrated.MN.Base.(155264).xlsx</t>
  </si>
  <si>
    <t>apdx.P-Oregon.Clean.Energy.Update-Fig.P.4,.ST.Compare-UIWC.MN.(149437).less.Base.MN.(157144).xlsx</t>
  </si>
  <si>
    <t>apdx.P-Oregon.Clean.Energy.Update-Table.P.5-Cost.per.kW.of.CBRE.Projects.Awarded.Grant.Funding.by.ODOE.xlsx</t>
  </si>
  <si>
    <t>apdx.P-Oregon.Clean.Energy.Update-Tbl.P2.SSR.Position.2030.xlsx</t>
  </si>
  <si>
    <t>apdx.P-Oregon.Clean.Energy.Update-Tbl.P3.Incremental.Resource.Additions.for.Oregon.Customers.txt</t>
  </si>
  <si>
    <t>apdx.P-Oregon.Clean.Energy.Update-Tbl.P6.CBRE.xlsx</t>
  </si>
  <si>
    <t>Ch.01-Executive.Summary-CH1.No.Workpapers.for.(Fig.1.1).(Tbl.1.2,.1.3)..txt</t>
  </si>
  <si>
    <t>Ch.01-Executive.Summary-Fig.1.3-1.9.Resource.Capacity.by.Type.25IRP.vs.23.IRPU-23IRP.xlsx</t>
  </si>
  <si>
    <t>Ch.01-Executive.Summary-Tbl.1.1.and.Fig.1.2.LT-25I.LP.iLT.21.Integrated.EP.2409MN.Base.IntTrans-155264.v101.1.xlsb</t>
  </si>
  <si>
    <t>Ch.05-Reliability.&amp;.Resiliency-Ch5.No.Workpapers.for.(Tbl.5.2.).txt</t>
  </si>
  <si>
    <t>Ch.05-Reliability.&amp;.Resiliency-Tbl.5.1,.5.3-5.4.WARA.Demand-at-Risk.Summary.xlsx</t>
  </si>
  <si>
    <t>Ch.06-Load.&amp;.Resource.Balance-Ch.6.No.Workpapers.for.(Tbl.6.11,.6.13).txt</t>
  </si>
  <si>
    <t>Ch.06-Load.&amp;.Resource.Balance-Fig.6.2-6.7,.Tbl.6.14-6.15,.9.12-15,.2025.IRP.Final.March-L&amp;R.xlsx</t>
  </si>
  <si>
    <t>Ch.06-Load.&amp;.Resource.Balance-Tbl.6.2-6.9,.6.12.Existing.Generation.xlsx</t>
  </si>
  <si>
    <t>Ch.6.No.Workpapers.for.(Tbl.6.11,.6.13).txt</t>
  </si>
  <si>
    <t>Ch.07-Resource.Options-Ch.7.No.Workpapers.for.(Tbl.7.12-7.17.&amp;.7.19.).txt</t>
  </si>
  <si>
    <t>Ch.07-Resource.Options-Fig.7.1-7.3.History.of.IRP.Renewables.Cost.Curves.2024.1107.xlsx</t>
  </si>
  <si>
    <t>Ch.07-Resource.Options-Tables.7.1-7.5.SSR.(Based.on.v7.20250115.Modifiers.Expanded).xlsx</t>
  </si>
  <si>
    <t>Ch.07-Resource.Options-Tbl.7.6-7.11.RESD.SSR.Database.2025.v9.20250219.Modifiers.Expanded.Table.2.xlsx</t>
  </si>
  <si>
    <t>Ch.07-Resource.Options-Tbl.7.18-Total.Cumulative.Energy.Efficiency.Potential.by.Cost.Bundle.Category.xlsx</t>
  </si>
  <si>
    <t>Ch.08-Modeling.and.Portfolio.Evaluation-Ch.8.No.Workpapers.for.(Fig.8.1-8.3).(Tbl.8.1-8.5.&amp;.8.7).txt</t>
  </si>
  <si>
    <t>Ch.08-Modeling.and.Portfolio.Evaluation-Tbl.8.6.Portfolio.Integration.Resource.Example.xlsx</t>
  </si>
  <si>
    <t>Ch.09-Modeling.and.Portfolio.Selection.Results-Ch.9.No.Workpapers.Fig.9.1,.Tbl.9.9,.9.33,.9.38.txt</t>
  </si>
  <si>
    <t>Ch.09-Modeling.and.Portfolio.Selection.Results-Fig.1.3-1.9,.9.3-9.7,.9.9-9.10,.9.12-Resource.Capacity.by.Type.25IRP.v.23.IRP&amp;IRPU.xlsx</t>
  </si>
  <si>
    <t>Ch.09-Modeling.and.Portfolio.Selection.Results-Fig.6.2-6.7,.Tbl.6.14-6.15,.9.12-15,.2025.IRP.Final.March-L&amp;R.xlsx</t>
  </si>
  <si>
    <t>Ch.09-Modeling.and.Portfolio.Selection.Results-Fig.9.2,.9.16.Tbl.9.8,.9.10.LT-Integrated.MN.Base.IntTrans-155264.v101.1.xlsb</t>
  </si>
  <si>
    <t>Ch.09-Modeling.and.Portfolio.Selection.Results-Fig.9.11-Wholesale.Power.Market.Prices.25.IRP.xlsx</t>
  </si>
  <si>
    <t>Ch.09-Modeling.and.Portfolio.Selection.Results-Fig.9.14-RPS.Compliance-.2025.IRP.xlsx</t>
  </si>
  <si>
    <t>Ch.09-Modeling.and.Portfolio.Selection.Results-Fig.9.15.ST.-25I.Base.MN.Integrated.155264.(LT..155264-157144).v102.4.xlsx</t>
  </si>
  <si>
    <t>Ch.09-Modeling.and.Portfolio.Selection.Results-Fig.9.17.LT-Integrated.MN.No.CCUS.(168585).less.LT-Integrated.MN.Base.(155264).xlsx</t>
  </si>
  <si>
    <t>Ch.09-Modeling.and.Portfolio.Selection.Results-Fig.9.18,.ST.Compare-No.CCS.MN.(168740).less.Base.MN.(157144).xlsx</t>
  </si>
  <si>
    <t>Ch.09-Modeling.and.Portfolio.Selection.Results-Fig.9.19.LT-Integrated.MN.No.Nuclear.(168583).less.LT-Integrated.MN.Base.(155264).xlsx</t>
  </si>
  <si>
    <t>Ch.09-Modeling.and.Portfolio.Selection.Results-Fig.9.20,.ST.Compare-No.Nuc.MN.(168582).less.Base.MN.(157144).xlsx</t>
  </si>
  <si>
    <t>Ch.09-Modeling.and.Portfolio.Selection.Results-Fig.9.21.LT-Integrated.MN.NoCoalPost32.(159106).less.LT-Integrated.MN.Base.(155264).xlsx</t>
  </si>
  <si>
    <t>Ch.09-Modeling.and.Portfolio.Selection.Results-Fig.9.22,.ST.Compare-No.CL.Post.2032.MN.(175714).less.Base.MN.(157144).xlsx</t>
  </si>
  <si>
    <t>Ch.09-Modeling.and.Portfolio.Selection.Results-Fig.9.23.LT-Integrated.MN.OSWind.(165554).less.LT-Integrated.MN.Base.(155264).xlsx</t>
  </si>
  <si>
    <t>Ch.09-Modeling.and.Portfolio.Selection.Results-Fig.9.24,.ST.Compare-OS.Wind.MN.(175935).less.Base.MN.(157144).xlsx</t>
  </si>
  <si>
    <t>Ch.09-Modeling.and.Portfolio.Selection.Results-Fig.9.25.LT-Integrated.MN.NFT.(163825).less.LT-Integrated.MN.Base.(155264).xlsx</t>
  </si>
  <si>
    <t>Ch.09-Modeling.and.Portfolio.Selection.Results-Fig.9.26,.ST.Compare-NFT.MN.(164583).less.Base.MN.(157144).xlsx</t>
  </si>
  <si>
    <t>Ch.09-Modeling.and.Portfolio.Selection.Results-Fig.9.27.LT-Integrated.MN.Geo.(159488).less.LT-Integrated.MN.Base.(155264).xlsx</t>
  </si>
  <si>
    <t>Ch.09-Modeling.and.Portfolio.Selection.Results-Fig.9.28,.ST.Compare-Geothermal.MN.(164561).less.Base.MN.(157144).xlsx</t>
  </si>
  <si>
    <t>Ch.09-Modeling.and.Portfolio.Selection.Results-Fig.9.29.LT-Integrated.MN.Hunter.(158824).less.LT-Integrated.MN.Base.(155264).xlsx</t>
  </si>
  <si>
    <t>Ch.09-Modeling.and.Portfolio.Selection.Results-Fig.9.30,.ST.Compare-Hunter.MN.(175692).less.Base.MN.(157144).xlsx</t>
  </si>
  <si>
    <t>Ch.09-Modeling.and.Portfolio.Selection.Results-Fig.9.31.LT-Integrated.MR.Base.(155766).less.LT-Integrated.MN.Base.(155264).xlsx</t>
  </si>
  <si>
    <t>Ch.09-Modeling.and.Portfolio.Selection.Results-Fig.9.32,.ST.Compare-MR.Under.MN.(175096).less.Base.MN.(157144).xlsx</t>
  </si>
  <si>
    <t>Ch.09-Modeling.and.Portfolio.Selection.Results-Fig.9.33.LT-Integrated.MR.NoCCUS.(166541).less.LT-Integrated.MN.Base.(155264).xlsx</t>
  </si>
  <si>
    <t>Ch.09-Modeling.and.Portfolio.Selection.Results-Fig.9.34,.ST.Compare-No.CCS.MR.(166828).less.Base.MR.(157166).xlsx</t>
  </si>
  <si>
    <t>Ch.09-Modeling.and.Portfolio.Selection.Results-Fig.9.35.LT-Integrated.HH.Base.(175780).less.LT-Integrated.MN.Base.(155264).xlsx</t>
  </si>
  <si>
    <t>Ch.09-Modeling.and.Portfolio.Selection.Results-Fig.9.36,.ST.Compare-HH.Under.MN.(175891).less.Base.MN.(157144).xlsx</t>
  </si>
  <si>
    <t>Ch.09-Modeling.and.Portfolio.Selection.Results-Fig.9.37.LT-Integrated.LN.Base.(166539).less.LT-Integrated.MN.Base.(155264).xlsx</t>
  </si>
  <si>
    <t>Ch.09-Modeling.and.Portfolio.Selection.Results-Fig.9.38,.ST.Compare-LN.Under.MN.(168652).less.Base.MN.(157144).xlsx</t>
  </si>
  <si>
    <t>Ch.09-Modeling.and.Portfolio.Selection.Results-Fig.9.39.LT-Integrated.SC.Base.(166550).less.LT-Integrated.MN.Base.(155264).xlsx</t>
  </si>
  <si>
    <t>Ch.09-Modeling.and.Portfolio.Selection.Results-Fig.9.40,.ST.Compare-SC.Under.MN.(168472).less.Base.MN.(157144).xlsx</t>
  </si>
  <si>
    <t>Ch.09-Modeling.and.Portfolio.Selection.Results-Fig.9.41.LT-Integrated.MN.HiLoad.(178155).less.LT-Integrated.MN.Base.(155264).xlsx</t>
  </si>
  <si>
    <t>Ch.09-Modeling.and.Portfolio.Selection.Results-Fig.9.42.LT-Integrated.MN.LowLoad.(177755).less.LT-Integrated.MN.Base.(155264).xlsx</t>
  </si>
  <si>
    <t>Ch.09-Modeling.and.Portfolio.Selection.Results-Fig.9.43.LT-Integrated.MN.1-20.(178156).less.LT-Integrated.2409MN.Base.(155264).xlsx</t>
  </si>
  <si>
    <t>Ch.09-Modeling.and.Portfolio.Selection.Results-Fig.9.44.LT-Integrated.MN.HighPG.(177753).less.LT-Integrated.MN.Base.(155264).xlsx</t>
  </si>
  <si>
    <t>Ch.09-Modeling.and.Portfolio.Selection.Results-Fig.9.45.LT-Integrated.MN.LowPG.(178157).less.LT-Integrated.MN.Base.(155264).xlsx</t>
  </si>
  <si>
    <t>Ch.09-Modeling.and.Portfolio.Selection.Results-Fig.9.46.LT-MN.HighDC.Iterator.(177330).less.LT-Integrated.MN.Base.(155264).xlsx</t>
  </si>
  <si>
    <t>Ch.09-Modeling.and.Portfolio.Selection.Results-Fig.9.47.LT-HiIRA.MN.Iterator.(172717).less.LT-Integrated.MN.Base.(155264).xlsx</t>
  </si>
  <si>
    <t>Ch.09-Modeling.and.Portfolio.Selection.Results-Fig.9.48.LT-LowIRA.MN.Iterator.(176573).less.LT-Integrated.MN.Base.(155264).xlsx</t>
  </si>
  <si>
    <t>Ch.09-Modeling.and.Portfolio.Selection.Results-Fig.9.49.LT-Integrated.MN.All.CCS.(176274).less.LT-Integrated.MN.Base.(155264).xlsx</t>
  </si>
  <si>
    <t>Ch.09-Modeling.and.Portfolio.Selection.Results-Fig.9.50.LT-UIWC.MN.Iterator.(149346).less.LT-Integrated.MN.Base.(155264).xlsx</t>
  </si>
  <si>
    <t>Ch.09-Modeling.and.Portfolio.Selection.Results-Tbl.9.1.Iterative.phases.of.Oregon.MN.portfolio.xlsx</t>
  </si>
  <si>
    <t>Ch.09-Modeling.and.Portfolio.Selection.Results-Tbl.9.2-9.4,.9.11.Portfolio.Summary.by.Jurisdiction.(155264).xlsx</t>
  </si>
  <si>
    <t>Ch.09-Modeling.and.Portfolio.Selection.Results-Tbl.9.5-9.7.Jurisdictional.Portfolios.xlsx</t>
  </si>
  <si>
    <t>Ch.09-Modeling.and.Portfolio.Selection.Results-Tbl.9.16-9.32-Resources.by.portfolio.and.Tornados.xlsx</t>
  </si>
  <si>
    <t>Ch.09-Modeling.and.Portfolio.Selection.Results-Tbl.9.34-9.37-PVRR.Summaries.xlsx</t>
  </si>
  <si>
    <t>Ch.10-Action.Plan-Ch.10.No.Workpapers.for.(Tbl.10.1,.10.2.&amp;.10.3).txt</t>
  </si>
  <si>
    <t>Ch.10-Action.Plan-Fig.10.1.Incremental.Changes.in.the.Preferred.Portfolio.xlsx</t>
  </si>
  <si>
    <t>Input.Assumptions-Prices-HH-GAS-PRICE-HH-0924.csv</t>
  </si>
  <si>
    <t>Input.Assumptions-Prices-LN-GAS-PRICE-LN-0924.csv</t>
  </si>
  <si>
    <t>Input.Assumptions-Prices-MN-GAS-PRICE-MN-0924.csv</t>
  </si>
  <si>
    <t>Input.Assumptions-Prices-MR-GAS-PRICE-MR-0924.csv</t>
  </si>
  <si>
    <t>Input.Assumptions-Prices-SCGHG-GAS-PRICE-SC-0924.csv</t>
  </si>
  <si>
    <t>IR-LT-25I.IR.iLT.r21.System-HiDC.EP.2409MN.HighDCIterator-177330.v107.1x45.(P).xlsb</t>
  </si>
  <si>
    <t>IR-LT-25I.IR.iLT.r21.System-HiIRA.EP.2409MN.Iterator-172717.v105.7x7.(P).xlsb</t>
  </si>
  <si>
    <t>IR-LT-25I.IR.iLT.r21.System-LowIRA.EP.2409MN.Iterator-176573.v107.1x24.(P).xlsb</t>
  </si>
  <si>
    <t>IR-LT-25I.LP.iLT.21.Integrated.EP.2409HH.Base.IntTrans-175780.v106.4.(P).xlsb</t>
  </si>
  <si>
    <t>IR-LT-25I.LP.iLT.21.Integrated.EP.2409LN.Base.IntTrans-166539.v104.3.(P).xlsb</t>
  </si>
  <si>
    <t>IR-LT-25I.LP.iLT.21.Integrated.EP.2409MN.1-20.IntTrans-178156.v108.1.(P).xlsb</t>
  </si>
  <si>
    <t>IR-LT-25I.LP.iLT.21.Integrated.EP.2409MN.All.CCUS.IntTrans-176274.v106.9.(P).xlsb</t>
  </si>
  <si>
    <t>IR-LT-25I.LP.iLT.21.Integrated.EP.2409MN.Base.IntTrans-155264.v101.1.(P).xlsb</t>
  </si>
  <si>
    <t>IR-LT-25I.LP.iLT.21.Integrated.EP.2409MN.CETA.Alt.IntTrans-170926.v105.6.(P).xlsb</t>
  </si>
  <si>
    <t>IR-LT-25I.LP.iLT.21.Integrated.EP.2409MN.Geo.IntTrans-159488.v103.2.(P).xlsb</t>
  </si>
  <si>
    <t>IR-LT-25I.LP.iLT.21.Integrated.EP.2409MN.HighPG.IntTrans-177753.v107.5.(P).xlsb</t>
  </si>
  <si>
    <t>IR-LT-25I.LP.iLT.21.Integrated.EP.2409MN.HiLoad.IntTrans-178155.v108.1.(P).xlsb</t>
  </si>
  <si>
    <t>IR-LT-25I.LP.iLT.21.Integrated.EP.2409MN.Hunter.IntTrans-158824.v103.(P).xlsb</t>
  </si>
  <si>
    <t>IR-LT-25I.LP.iLT.21.Integrated.EP.2409MN.LowLoad.IntTrans-177755.v107.5.(P).xlsb</t>
  </si>
  <si>
    <t>IR-LT-25I.LP.iLT.21.Integrated.EP.2409MN.LowPG.IntTrans-178157.v108.1.(P).xlsb</t>
  </si>
  <si>
    <t>IR-LT-25I.LP.iLT.21.Integrated.EP.2409MN.MaxBenefit.IntTrans-178066.v108.(P).xlsb</t>
  </si>
  <si>
    <t>IR-LT-25I.LP.iLT.21.Integrated.EP.2409MN.NFT.IntTrans-163825.v103.4.(P).xlsb</t>
  </si>
  <si>
    <t>IR-LT-25I.LP.iLT.21.Integrated.EP.2409MN.No.CCUS.IntTrans-168585.v105.(P).xlsb</t>
  </si>
  <si>
    <t>IR-LT-25I.LP.iLT.21.Integrated.EP.2409MN.No.Coal.Post.2032.IntTrans-159106.v103.1.(P).xlsb</t>
  </si>
  <si>
    <t>IR-LT-25I.LP.iLT.21.Integrated.EP.2409MN.No.Nuclear.IntTrans-168583.v105.(P).xlsb</t>
  </si>
  <si>
    <t>IR-LT-25I.LP.iLT.21.Integrated.EP.2409MN.OSWind.IntTrans-165554.v104.2.(P).xlsb</t>
  </si>
  <si>
    <t>IR-LT-25I.LP.iLT.21.Integrated.EP.2409MR.Base.IntTrans-155766.v101.9.(P).xlsb</t>
  </si>
  <si>
    <t>IR-LT-25I.LP.iLT.21.Integrated.EP.2409MR.NoCCUS.IntTrans-166541.v104.3.(P).xlsb</t>
  </si>
  <si>
    <t>IR-LT-25I.LP.iLT.21.Integrated.EP.2409SC.Base.IntTrans-166550.v104.4.(P).xlsb</t>
  </si>
  <si>
    <t>IR-ST.Cost.Summary.-25I.LP.ST.r21.1-20.EP.2409MN.Integrated.178156.(LT..178156.-.178290).v108.4.(P).xlsb</t>
  </si>
  <si>
    <t>IR-ST.Cost.Summary.-25I.LP.ST.r21.AllCCUS.EP.2409MN.Integrated.176274.(LT..176274.-.177441).v107.4.(P).xlsb</t>
  </si>
  <si>
    <t>IR-ST.Cost.Summary.-25I.LP.ST.r21.Base.EP.2409HH.Integrated.175780.(LT..175780.-.178133).v107.7.(P).xlsb</t>
  </si>
  <si>
    <t>IR-ST.Cost.Summary.-25I.LP.ST.r21.Base.EP.2409LN.Integrated.166539.(LT..166539.-.166761).v104.7.(P).xlsb</t>
  </si>
  <si>
    <t>IR-ST.Cost.Summary.-25I.LP.ST.r21.Base.EP.2409MN.Integrated.155264.(LT..155264.-.157144).v102.4.(P).xlsb</t>
  </si>
  <si>
    <t>IR-ST.Cost.Summary.-25I.LP.ST.r21.Base.EP.2409MR.Integrated.155766.(LT..155766.-.157166).v102.4.(P).xlsb</t>
  </si>
  <si>
    <t>IR-ST.Cost.Summary.-25I.LP.ST.r21.Base.EP.2409SC.Integrated.166550.(LT..166550.-.168171).v104.8.(P).xlsb</t>
  </si>
  <si>
    <t>IR-ST.Cost.Summary.-25I.LP.ST.r21.Base.HH.2409LN.Integrated.166539.(LT..166539.-.174920).v105.9.(P).xlsb</t>
  </si>
  <si>
    <t>IR-ST.Cost.Summary.-25I.LP.ST.r21.Base.HH.2409MN.Integrated.155264.(LT..155264.-.168608).v104.9.(P).xlsb</t>
  </si>
  <si>
    <t>IR-ST.Cost.Summary.-25I.LP.ST.r21.Base.HH.2409MR.Integrated.155766.(LT..155766.-.168318).v104.9.(P).xlsb</t>
  </si>
  <si>
    <t>IR-ST.Cost.Summary.-25I.LP.ST.r21.Base.HH.2409SC.Integrated.166550.(LT..166550.-.174942).v105.9.(P).xlsb</t>
  </si>
  <si>
    <t>IR-ST.Cost.Summary.-25I.LP.ST.r21.Base.LN.2409HH.Integrated.175780.(LT..175780.-.177999).v107.7.(P).xlsb</t>
  </si>
  <si>
    <t>IR-ST.Cost.Summary.-25I.LP.ST.r21.Base.LN.2409MN.Integrated.155264.(LT..155264.-.168362).v104.9.(P).xlsb</t>
  </si>
  <si>
    <t>IR-ST.Cost.Summary.-25I.LP.ST.r21.Base.LN.2409MR.Integrated.155766.(LT..155766.-.168384).v104.9.(P).xlsb</t>
  </si>
  <si>
    <t>IR-ST.Cost.Summary.-25I.LP.ST.r21.Base.LN.2409SC.Integrated.166550.(LT..166550.-.168630).v104.9.(P).xlsb</t>
  </si>
  <si>
    <t>IR-ST.Cost.Summary.-25I.LP.ST.r21.Base.MN.2409HH.Integrated.175780.(LT..175780.-.175891).v106.5.(P).xlsb</t>
  </si>
  <si>
    <t>IR-ST.Cost.Summary.-25I.LP.ST.r21.Base.MN.2409LN.Integrated.166539.(LT..166539.-.168652).v104.9.(P).xlsb</t>
  </si>
  <si>
    <t>IR-ST.Cost.Summary.-25I.LP.ST.r21.Base.MN.2409MR.Integrated.155766.(LT..155766.-.175096).v105.9.(P).xlsb</t>
  </si>
  <si>
    <t>IR-ST.Cost.Summary.-25I.LP.ST.r21.Base.MN.2409SC.Integrated.166550.(LT..166550.-.168472).v104.9.(P).xlsb</t>
  </si>
  <si>
    <t>IR-ST.Cost.Summary.-25I.LP.ST.r21.Base.SC.2409HH.Integrated.175780.(LT..175780.-.178202).v107.7.(P).xlsb</t>
  </si>
  <si>
    <t>IR-ST.Cost.Summary.-25I.LP.ST.r21.Base.SC.2409LN.Integrated.166539.(LT..166539.-.168674).v104.9.(P).xlsb</t>
  </si>
  <si>
    <t>IR-ST.Cost.Summary.-25I.LP.ST.r21.Base.SC.2409MN.Integrated.(LT..155264.-.155464).v101.4.(P).xlsb</t>
  </si>
  <si>
    <t>IR-ST.Cost.Summary.-25I.LP.ST.r21.Base.SC.2409MR.Integrated.155766.(LT..155766.-.168718).v104.9.(P).xlsb</t>
  </si>
  <si>
    <t>IR-ST.Cost.Summary.-25I.LP.ST.r21.CETA-Alt.EP.2409SC.Integrated.170926.(LT..170926.-.178158).v108.2.(P).xlsb</t>
  </si>
  <si>
    <t>IR-ST.Cost.Summary.-25I.LP.ST.r21.Geo.EP.2409MN.Integrated.159488.(LT..159488.-.164561).v103.7.(P).xlsb</t>
  </si>
  <si>
    <t>IR-ST.Cost.Summary.-25I.LP.ST.r21.Geo.HH.2409MN.Integrated.159448.(LT..159488.-.174964).v105.9.(P).xlsb</t>
  </si>
  <si>
    <t>IR-ST.Cost.Summary.-25I.LP.ST.r21.Geo.LN.2409MN.Integrated.159448.(LT..159488.-.168896).v105.2.(P).xlsb</t>
  </si>
  <si>
    <t>IR-ST.Cost.Summary.-25I.LP.ST.r21.Geo.SC.2409MN.Integrated.159448.(LT..159488.-.168918).v105.2.(P).xlsb</t>
  </si>
  <si>
    <t>IR-ST.Cost.Summary.-25I.LP.ST.r21.HiLoad.EP.2409MN.Integrated.178155.(LT..178155.-.178224).v108.4.(P).xlsb</t>
  </si>
  <si>
    <t>IR-ST.Cost.Summary.-25I.LP.ST.r21.Hunter.EP.2409MN.Integrated.158824.(LT..158824.-.175692).v106.3.(P).xlsb</t>
  </si>
  <si>
    <t>IR-ST.Cost.Summary.-25I.LP.ST.r21.Hunter.HH.2409MN.Integrated.158824.(LT..158824.-.174986).v105.9.(P).xlsb</t>
  </si>
  <si>
    <t>IR-ST.Cost.Summary.-25I.LP.ST.r21.Hunter.LN.2409MN.Integrated.158824.(LT..158824.-.168962).v105.2.(P).xlsb</t>
  </si>
  <si>
    <t>IR-ST.Cost.Summary.-25I.LP.ST.r21.Hunter.SC.2409MN.Integrated.158824.(LT..158824.-.168984).v105.2.(P).xlsb</t>
  </si>
  <si>
    <t>IR-ST.Cost.Summary.-25I.LP.ST.r21.LowLoad.EP.2409MN.Integrated.177755.(LT..177755.-.178246).v108.4.(P).xlsb</t>
  </si>
  <si>
    <t>IR-ST.Cost.Summary.-25I.LP.ST.r21.LowPG.EP.2409MN.Integrated.178157.(LT..178157.-.178268).v108.4.(P).xlsb</t>
  </si>
  <si>
    <t>IR-ST.Cost.Summary.-25I.LP.ST.r21.NFT.EP.2409MN.Integrated.163825.(LT..163825.-.164583).v103.7.(P).xlsb</t>
  </si>
  <si>
    <t>IR-ST.Cost.Summary.-25I.LP.ST.r21.NFT.HH.2409MN.Integrated.163825.(LT..163825.-.175008).v105.9.(P).xlsb</t>
  </si>
  <si>
    <t>IR-ST.Cost.Summary.-25I.LP.ST.r21.NFT.LN.2409MN.Integrated.163825.(LT..163825.-.169028).v105.2.(P).xlsb</t>
  </si>
  <si>
    <t>IR-ST.Cost.Summary.-25I.LP.ST.r21.NFT.SC.2409MN.Integrated.163825.(LT..163825.-.170437).v105.2.(P).xlsb</t>
  </si>
  <si>
    <t>IR-ST.Cost.Summary.-25I.LP.ST.r21.NoCCUS.EP.2409MN.Integrated.168585.(LT..168585.-.168740).v105.1.(P).xlsb</t>
  </si>
  <si>
    <t>IR-ST.Cost.Summary.-25I.LP.ST.r21.NoCCUS.EP.2409MR.Integrated.166541.(LT..166541.-.166828).v104.7.(P).xlsb</t>
  </si>
  <si>
    <t>IR-ST.Cost.Summary.-25I.LP.ST.r21.NoCCUS.HH.2409MR.Integrated.166541.(LT..166541.-.170547).v105.2.(P).xlsb</t>
  </si>
  <si>
    <t>IR-ST.Cost.Summary.-25I.LP.ST.r21.NoCCUS.LN.2409MR.Integrated.166541.(LT..166541.-.170591).v105.2.(P).xlsb</t>
  </si>
  <si>
    <t>IR-ST.Cost.Summary.-25I.LP.ST.r21.NoCCUS.MN.2409MR.Integrated.166541.(LT..166541.-.170613).v105.2.(P).xlsb</t>
  </si>
  <si>
    <t>IR-ST.Cost.Summary.-25I.LP.ST.r21.NoCCUS.SC.2409MR.Integrated.166541.(LT..166541.-.170657).v105.2.(P).xlsb</t>
  </si>
  <si>
    <t>IR-ST.Cost.Summary.-25I.LP.ST.r21.NoCLPost32.EP.2409MN.Integrated.159106.(LT..159106.-.175714).v106.3.(P).xlsb</t>
  </si>
  <si>
    <t>IR-ST.Cost.Summary.-25I.LP.ST.r21.NoClPost32.HH.2409MN.Integrated.159106.(LT..159106.-.170679).v105.2.(P).xlsb</t>
  </si>
  <si>
    <t>IR-ST.Cost.Summary.-25I.LP.ST.r21.NoClPost32.LN.2409MN.Integrated.159106.(LT..159106.-.170701).v105.2.(P).xlsb</t>
  </si>
  <si>
    <t>IR-ST.Cost.Summary.-25I.LP.ST.r21.NoClPost32.MR.2409MN.Integrated.159106.(LT..159106.-.170723).v105.2.(P).xlsb</t>
  </si>
  <si>
    <t>IR-ST.Cost.Summary.-25I.LP.ST.r21.NoClPost32.SC.2409MN.Integrated.159106.(LT..159106.-.170745).v105.2.(P).xlsb</t>
  </si>
  <si>
    <t>IR-ST.Cost.Summary.-25I.LP.ST.r21.NoNUC.EP.2409MN.Integrated.168583.(LT..168583.-.168852).v105.1.(P).xlsb</t>
  </si>
  <si>
    <t>IR-ST.Cost.Summary.-25I.LP.ST.r21.NoNUC.HH.2409MN.Integrated.(LT..168583.-.170767).v105.2.(P).xlsb</t>
  </si>
  <si>
    <t>IR-ST.Cost.Summary.-25I.LP.ST.r21.NoNUC.SC.2409MN.Integrated.(LT..168585.-.170811).v105.2.(P).xlsb</t>
  </si>
  <si>
    <t>IR-ST.Cost.Summary.-25I.LP.ST.r21.OSWind.EP.2409MN.Integrated.165554.(LT..165554.-.175935).v106.5.(P).xlsb</t>
  </si>
  <si>
    <t>ItR-ST.Cost.Summary.-25I.IR.ST.r21.CETA.EP.2409SC.1-20Iterator.(LT..158937.-.159018).v103x25.(P).xlsb</t>
  </si>
  <si>
    <t>ItR-ST.Cost.Summary.-25I.IR.ST.r21.CETA.EP.2409SC.1-20Iterator.(LT..159489.-.159536).v103x57.(P).xlsb</t>
  </si>
  <si>
    <t>ItR-ST.Cost.Summary.-25I.IR.ST.r21.CETA.EP.2409SC.1-20Iterator.(LT..159971.-.159996).v103x97.(P).xlsb</t>
  </si>
  <si>
    <t>ItR-ST.Cost.Summary.-25I.IR.ST.r21.CETA.EP.2409SC.1-20Iterator.(LT..162486.-.162714).v103.2x26.(P).xlsb</t>
  </si>
  <si>
    <t>ItR-ST.Cost.Summary.-25I.IR.ST.r21.CETA.EP.2409SC.1-20Iterator.(LT..163145.-.163848).v103.4x2.(P).xlsb</t>
  </si>
  <si>
    <t>ItR-ST.Cost.Summary.-25I.IR.ST.r21.CETA.EP.2409SC.1-20Iterator.(LT..164344.-.164346).v103.4x35.(P).xlsb</t>
  </si>
  <si>
    <t>ItR-ST.Cost.Summary.-25I.IR.ST.r21.CETA.EP.2409SC.1-20Iterator.(LT..164536.-.165999).v104.2x2.(P).xlsb</t>
  </si>
  <si>
    <t>ItR-ST.Cost.Summary.-25I.IR.ST.r21.CETA.EP.2409SC.1-20Iterator.(LT..166513.-.166560).v104.2x51.(P).xlsb</t>
  </si>
  <si>
    <t>ItR-ST.Cost.Summary.-25I.IR.ST.r21.CETA.EP.2409SC.1-20Iterator.(LT..167115.-.167231).v104.2x86.(P).xlsb</t>
  </si>
  <si>
    <t>ItR-ST.Cost.Summary.-25I.IR.ST.r21.CETA.EP.2409SC.1-20Iterator.(LT..167711.-.167779).v104.2x130.(P).xlsb</t>
  </si>
  <si>
    <t>ItR-ST.Cost.Summary.-25I.IR.ST.r21.CETA.EP.2409SC.HighDCIterator.(LT..163146.-.163214).v103.2x64.(P).xlsb</t>
  </si>
  <si>
    <t>ItR-ST.Cost.Summary.-25I.IR.ST.r21.CETA.EP.2409SC.HighDCIterator.(LT..164090.-.164102).v103.4x23.(P).xlsb</t>
  </si>
  <si>
    <t>ItR-ST.Cost.Summary.-25I.IR.ST.r21.CETA.EP.2409SC.HighDCIterator.(LT..164533.-.164737).v103.4x62.(P).xlsb</t>
  </si>
  <si>
    <t>ItR-ST.Cost.Summary.-25I.IR.ST.r21.CETA.EP.2409SC.HighDCIterator.(LT..166157.-.166446).v104.2x29.(P).xlsb</t>
  </si>
  <si>
    <t>ItR-ST.Cost.Summary.-25I.IR.ST.r21.CETA.EP.2409SC.HighDCIterator.(LT..166850.-.167209).v104.2x85.(P).xlsb</t>
  </si>
  <si>
    <t>ItR-ST.Cost.Summary.-25I.IR.ST.r21.CETA.EP.2409SC.HighDCIterator.(LT..167710.-.167757).v104.2x129.(P).xlsb</t>
  </si>
  <si>
    <t>ItR-ST.Cost.Summary.-25I.IR.ST.r21.CETA.EP.2409SC.HighLIterator.(LT..158946.-.159217).v103x34.(P).xlsb</t>
  </si>
  <si>
    <t>ItR-ST.Cost.Summary.-25I.IR.ST.r21.CETA.EP.2409SC.HighLIterator.(LT..159673.-.159719).v103x72.(P).xlsb</t>
  </si>
  <si>
    <t>ItR-ST.Cost.Summary.-25I.IR.ST.r21.CETA.EP.2409SC.HighLIterator.(LT..160112.-.160158).v103x112.(P).xlsb</t>
  </si>
  <si>
    <t>ItR-ST.Cost.Summary.-25I.IR.ST.r21.CETA.EP.2409SC.HighLIterator.(LT..160350.-.160463).v103x144.(P).xlsb</t>
  </si>
  <si>
    <t>ItR-ST.Cost.Summary.-25I.IR.ST.r21.CETA.EP.2409SC.HighLIterator.(LT..160556.-.160647).v103x160.(P).xlsb</t>
  </si>
  <si>
    <t>ItR-ST.Cost.Summary.-25I.IR.ST.r21.CETA.EP.2409SC.HighLIterator.(LT..160718.-.160830).v103x175.(P).xlsb</t>
  </si>
  <si>
    <t>ItR-ST.Cost.Summary.-25I.IR.ST.r21.CETA.EP.2409SC.HighLIterator.(LT..160902.-.161013).v103x190.(P).xlsb</t>
  </si>
  <si>
    <t>ItR-ST.Cost.Summary.-25I.IR.ST.r21.CETA.EP.2409SC.HighLIterator.(LT..161108.-.161197).v103x206.(P).xlsb</t>
  </si>
  <si>
    <t>ItR-ST.Cost.Summary.-25I.IR.ST.r21.CETA.EP.2409SC.HighLIterator.(LT..161290.-.161337).v103x220.(P).xlsb</t>
  </si>
  <si>
    <t>ItR-ST.Cost.Summary.-25I.IR.ST.r21.CETA.EP.2409SC.HighLIterator.(LT..161450.-.161476).v103x233.(P).xlsb</t>
  </si>
  <si>
    <t>ItR-ST.Cost.Summary.-25I.IR.ST.r21.CETA.EP.2409SC.HighLIterator.(LT..161612.-.161681).v103x248.(P).xlsb</t>
  </si>
  <si>
    <t>ItR-ST.Cost.Summary.-25I.IR.ST.r21.CETA.EP.2409SC.HighLIterator.(LT..161818.-.161865).v103x264.(P).xlsb</t>
  </si>
  <si>
    <t>ItR-ST.Cost.Summary.-25I.IR.ST.r21.CETA.EP.2409SC.HighLIterator.(LT..162002.-.162049).v103x280.(P).xlsb</t>
  </si>
  <si>
    <t>ItR-ST.Cost.Summary.-25I.IR.ST.r21.CETA.EP.2409SC.HighLIterator.(LT..162207.-.162211).v103x295.(P).xlsb</t>
  </si>
  <si>
    <t>ItR-ST.Cost.Summary.-25I.IR.ST.r21.CETA.EP.2409SC.HighLIterator.(LT..162579.-.162824).v103.2x31.(P).xlsb</t>
  </si>
  <si>
    <t>ItR-ST.Cost.Summary.-25I.IR.ST.r21.CETA.EP.2409SC.HighLIterator.(LT..163283.-.163329).v103.2x74.(P).xlsb</t>
  </si>
  <si>
    <t>ItR-ST.Cost.Summary.-25I.IR.ST.r21.CETA.EP.2409SC.HighPGIterator.(LT..158938.-.159040).v103x26.(P).xlsb</t>
  </si>
  <si>
    <t>ItR-ST.Cost.Summary.-25I.IR.ST.r21.CETA.EP.2409SC.HighPGIterator.(LT..159465.-.159490).v103x53.(P).xlsb</t>
  </si>
  <si>
    <t>ItR-ST.Cost.Summary.-25I.IR.ST.r21.CETA.EP.2409SC.HighPGIterator.(LT..159948.-.159973).v103x95.(P).xlsb</t>
  </si>
  <si>
    <t>ItR-ST.Cost.Summary.-25I.IR.ST.r21.CETA.EP.2409SC.HighPGIterator.(LT..162487.-.162736).v103.2x27.(P).xlsb</t>
  </si>
  <si>
    <t>ItR-ST.Cost.Summary.-25I.IR.ST.r21.CETA.EP.2409SC.HighPGIterator.(LT..163147.-.163870).v103.4x3.(P).xlsb</t>
  </si>
  <si>
    <t>ItR-ST.Cost.Summary.-25I.IR.ST.r21.CETA.EP.2409SC.HighPGIterator.(LT..164368.-.164479).v103.4x38.(P).xlsb</t>
  </si>
  <si>
    <t>ItR-ST.Cost.Summary.-25I.IR.ST.r21.CETA.EP.2409SC.HighPGIterator.(LT..164537.-.166021).v104.2x3.(P).xlsb</t>
  </si>
  <si>
    <t>ItR-ST.Cost.Summary.-25I.IR.ST.r21.CETA.EP.2409SC.HighPGIterator.(LT..166536.-.166582).v104.2x52.(P).xlsb</t>
  </si>
  <si>
    <t>ItR-ST.Cost.Summary.-25I.IR.ST.r21.CETA.EP.2409SC.HighPGIterator.(LT..167116.-.167253).v104.2x87.(P).xlsb</t>
  </si>
  <si>
    <t>ItR-ST.Cost.Summary.-25I.IR.ST.r21.CETA.EP.2409SC.HighPGIterator.(LT..167756.-.167803).v104.2x133.(P).xlsb</t>
  </si>
  <si>
    <t>ItR-ST.Cost.Summary.-25I.IR.ST.r21.CETA.EP.2409SC.Iterator.(LT..144452.-.144476).v97.2x32.Phase.3.(P).xlsb</t>
  </si>
  <si>
    <t>ItR-ST.Cost.Summary.-25I.IR.ST.r21.CETA.EP.2409SC.Iterator.(LT..144544.-.144569).v97.2x41.Phase.4.(P).xlsb</t>
  </si>
  <si>
    <t>ItR-ST.Cost.Summary.-25I.IR.ST.r21.CETA.EP.2409SC.Iterator.(LT..144658.-.144661).v97.2x49.Phase.5.(P).xlsb</t>
  </si>
  <si>
    <t>ItR-ST.Cost.Summary.-25I.IR.ST.r21.CETA.EP.2409SC.Iterator.(LT..144750.-.144751).v97.2x55.Phase.6.(P).xlsb</t>
  </si>
  <si>
    <t>ItR-ST.Cost.Summary.-25I.IR.ST.r21.CETA.EP.2409SC.Iterator.(LT..144842.-.144843).v97.2x63.Phase.7.(P).xlsb</t>
  </si>
  <si>
    <t>ItR-ST.Cost.Summary.-25I.IR.ST.r21.CETA.EP.2409SC.Iterator.(LT..144868.-.144935).v97.2x71.Phase.8.(P).xlsb</t>
  </si>
  <si>
    <t>ItR-ST.Cost.Summary.-25I.IR.ST.r21.CETA.EP.2409SC.Iterator.(LT..144974.-.145041).v97.2x79.Phase.9.(P).xlsb</t>
  </si>
  <si>
    <t>ItR-ST.Cost.Summary.-25I.IR.ST.r21.CETA.EP.2409SC.Iterator.(LT..145092.-.145117).v97.2x85.Phase.10.(P).xlsb</t>
  </si>
  <si>
    <t>ItR-ST.Cost.Summary.-25I.IR.ST.r21.CETA.EP.2409SC.Iterator.(LT..145184.-.145208).v97.2x92.Phase.11.(P).xlsb</t>
  </si>
  <si>
    <t>ItR-ST.Cost.Summary.-25I.IR.ST.r21.CETA.EP.2409SC.Iterator.(LT..145276.-.145300).v97.2x100.Phase.12.(P).xlsb</t>
  </si>
  <si>
    <t>ItR-ST.Cost.Summary.-25I.IR.ST.r21.CETA.EP.2409SC.Iterator.(LT..145368.-.145392).v97.2x108.Phase.13.(P).xlsb</t>
  </si>
  <si>
    <t>ItR-ST.Cost.Summary.-25I.IR.ST.r21.CETA.EP.2409SC.Iterator.(LT..145460.-.145484).v97.2x116.Phase.14.(P).xlsb</t>
  </si>
  <si>
    <t>ItR-ST.Cost.Summary.-25I.IR.ST.r21.CETA.EP.2409SC.Iterator.(LT..145552.-.145576).v97.2x124.Phase.15.(P).xlsb</t>
  </si>
  <si>
    <t>ItR-ST.Cost.Summary.-25I.IR.ST.r21.CETA.EP.2409SC.Iterator.(LT..145644.-.145668).v97.2x132.Phase.16.(P).xlsb</t>
  </si>
  <si>
    <t>ItR-ST.Cost.Summary.-25I.IR.ST.r21.CETA.EP.2409SC.Iterator.(LT..145736.-.145759).v97.2x139.Phase.17.(P).xlsb</t>
  </si>
  <si>
    <t>ItR-ST.Cost.Summary.-25I.IR.ST.r21.CETA.EP.2409SC.Iterator.(LT..145828.-.145851).v97.2x147.Phase.18.(P).xlsb</t>
  </si>
  <si>
    <t>ItR-ST.Cost.Summary.-25I.IR.ST.r21.CETA.EP.2409SC.Iterator.(LT..145898.-.145950).v97.2x155.Phase.19.(P).xlsb</t>
  </si>
  <si>
    <t>ItR-ST.Cost.Summary.-25I.IR.ST.r21.CETA.EP.2409SC.Iterator.(LT..145997.-.146042).v97.2x163.Phase.20.(P).xlsb</t>
  </si>
  <si>
    <t>ItR-ST.Cost.Summary.-25I.IR.ST.r21.CETA.EP.2409SC.Iterator.(LT..148394.-.148443).v.(P).xlsb</t>
  </si>
  <si>
    <t>ItR-ST.Cost.Summary.-25I.IR.ST.r21.CETA.EP.2409SC.Iterator.(LT..148657.-.148814).v.(P).xlsb</t>
  </si>
  <si>
    <t>ItR-ST.Cost.Summary.-25I.IR.ST.r21.CETA.EP.2409SC.Iterator.(LT..149369.-.149460).v.(P).xlsb</t>
  </si>
  <si>
    <t>ItR-ST.Cost.Summary.-25I.IR.ST.r21.CETA.EP.2409SC.LowLIterator.(LT..158947.-.159239).v103x35.(P).xlsb</t>
  </si>
  <si>
    <t>ItR-ST.Cost.Summary.-25I.IR.ST.r21.CETA.EP.2409SC.LowLIterator.(LT..159674.-.159743).v103x75.(P).xlsb</t>
  </si>
  <si>
    <t>ItR-ST.Cost.Summary.-25I.IR.ST.r21.CETA.EP.2409SC.LowLIterator.(LT..162580.-.162846).v103.2x32.(P).xlsb</t>
  </si>
  <si>
    <t>ItR-ST.Cost.Summary.-25I.IR.ST.r21.CETA.EP.2409SC.LowLIterator.(LT..163284.-.164002).v103.4x9.(P).xlsb</t>
  </si>
  <si>
    <t>ItR-ST.Cost.Summary.-25I.IR.ST.r21.CETA.EP.2409SC.LowLIterator.(LT..164529.-.164649).v103.4x58.(P).xlsb</t>
  </si>
  <si>
    <t>ItR-ST.Cost.Summary.-25I.IR.ST.r21.CETA.EP.2409SC.LowLIterator.(LT..165100.-.166132).v104.2x9.(P).xlsb</t>
  </si>
  <si>
    <t>ItR-ST.Cost.Summary.-25I.IR.ST.r21.CETA.EP.2409SC.LowLIterator.(LT..166545.-.166737).v104.2x58.(P).xlsb</t>
  </si>
  <si>
    <t>ItR-ST.Cost.Summary.-25I.IR.ST.r21.CETA.EP.2409SC.LowLIterator.(LT..167142.-.167342).v104.2x92.(P).xlsb</t>
  </si>
  <si>
    <t>ItR-ST.Cost.Summary.-25I.IR.ST.r21.CETA.EP.2409SC.LowLIterator.(LT..167802.-.167850).v104.2x138.(P).xlsb</t>
  </si>
  <si>
    <t>ItR-ST.Cost.Summary.-25I.IR.ST.r21.CETA.EP.2409SC.LowPGIterator.(LT..158939.-.159062).v103x27.(P).xlsb</t>
  </si>
  <si>
    <t>ItR-ST.Cost.Summary.-25I.IR.ST.r21.CETA.EP.2409SC.LowPGIterator.(LT..159512.-.159559).v103x59.(P).xlsb</t>
  </si>
  <si>
    <t>ItR-ST.Cost.Summary.-25I.IR.ST.r21.CETA.EP.2409SC.LowPGIterator.(LT..159995.-.160040).v103x99.(P).xlsb</t>
  </si>
  <si>
    <t>ItR-ST.Cost.Summary.-25I.IR.ST.r21.CETA.EP.2409SC.LowPGIterator.(LT..160348.-.160419).v103x142.(P).xlsb</t>
  </si>
  <si>
    <t>ItR-ST.Cost.Summary.-25I.IR.ST.r21.CETA.EP.2409SC.LowPGIterator.(LT..160529.-.160534).v103x152.(P).xlsb</t>
  </si>
  <si>
    <t>ItR-ST.Cost.Summary.-25I.IR.ST.r21.CETA.EP.2409SC.LowPGIterator.(LT..160716.-.160786).v103x173.(P).xlsb</t>
  </si>
  <si>
    <t>ItR-ST.Cost.Summary.-25I.IR.ST.r21.CETA.EP.2409SC.LowPGIterator.(LT..160899.-.160947).v103x187.(P).xlsb</t>
  </si>
  <si>
    <t>ItR-ST.Cost.Summary.-25I.IR.ST.r21.CETA.EP.2409SC.LowPGIterator.(LT..161083.-.161131).v103x203.(P).xlsb</t>
  </si>
  <si>
    <t>ItR-ST.Cost.Summary.-25I.IR.ST.r21.CETA.EP.2409SC.LowPGIterator.(LT..161289.-.161315).v103x219.(P).xlsb</t>
  </si>
  <si>
    <t>ItR-ST.Cost.Summary.-25I.IR.ST.r21.CETA.EP.2409SC.LowPGIterator.(LT..161474.-.161521).v103x236.(P).xlsb</t>
  </si>
  <si>
    <t>ItR-ST.Cost.Summary.-25I.IR.ST.r21.CETA.EP.2409SC.LowPGIterator.(LT..161680.-.161726).v103x251.(P).xlsb</t>
  </si>
  <si>
    <t>ItR-ST.Cost.Summary.-25I.IR.ST.r21.CETA.EP.2409SC.LowPGIterator.(LT..161864.-.161910).v103x267.(P).xlsb</t>
  </si>
  <si>
    <t>ItR-ST.Cost.Summary.-25I.IR.ST.r21.CETA.EP.2409SC.LowPGIterator.(LT..162048.-.162094).v103x283.(P).xlsb</t>
  </si>
  <si>
    <t>ItR-ST.Cost.Summary.-25I.IR.ST.r21.CETA.EP.2409SC.LowPGIterator.(LT..162210.-.162277).v103x298.(P).xlsb</t>
  </si>
  <si>
    <t>ItR-ST.Cost.Summary.-25I.IR.ST.r21.CETA.EP.2409SC.LowPGIterator.(LT..162488.-.162758).v103.2x28.(P).xlsb</t>
  </si>
  <si>
    <t>ItR-ST.Cost.Summary.-25I.IR.ST.r21.CETA.EP.2409SC.LowPGIterator.(LT..163258.-.163261).v103.2x69.(P).xlsb</t>
  </si>
  <si>
    <t>ItR-ST.Cost.Summary.-25I.IR.ST.r21.CETA-Geo.EP.2409SC.Iterator.(LT..149969.-.150090).v99x47.(P).xlsb</t>
  </si>
  <si>
    <t>ItR-ST.Cost.Summary.-25I.IR.ST.r21.CETA-Geo.EP.2409SC.Iterator.(LT..150336.-.150425).v99x67.(P).xlsb</t>
  </si>
  <si>
    <t>ItR-ST.Cost.Summary.-25I.IR.ST.r21.CETA-Geo.EP.2409SC.Iterator.(LT..150612.-.150682).v99x93.(P).xlsb</t>
  </si>
  <si>
    <t>ItR-ST.Cost.Summary.-25I.IR.ST.r21.CETA-Geo.EP.2409SC.Iterator.(LT..150934.-.151024).v99x120.(P).xlsb</t>
  </si>
  <si>
    <t>ItR-ST.Cost.Summary.-25I.IR.ST.r21.CETA-Geo.EP.2409SC.Iterator.(LT..151168.-.151368).v99x148.(P).xlsb</t>
  </si>
  <si>
    <t>ItR-ST.Cost.Summary.-25I.IR.ST.r21.CETA-Geo.EP.2409SC.Iterator.(LT..151623.-.151714).v99x179.(P).xlsb</t>
  </si>
  <si>
    <t>ItR-ST.Cost.Summary.-25I.IR.ST.r21.CETA-Geo.EP.2409SC.Iterator.(LT..151989.-.152037).v99x208.(P).xlsb</t>
  </si>
  <si>
    <t>ItR-ST.Cost.Summary.-25I.IR.ST.r21.CETA-Geo.EP.2409SC.Iterator.(LT..152378.-.152382).v99x238.(P).xlsb</t>
  </si>
  <si>
    <t>ItR-ST.Cost.Summary.-25I.IR.ST.r21.CETA-Geo.EP.2409SC.Iterator.(LT..152657.-.152726).v99x267.(P).xlsb</t>
  </si>
  <si>
    <t>ItR-ST.Cost.Summary.-25I.IR.ST.r21.CETA-Geo.EP.2409SC.Iterator.(LT..152828.-.153115).v99x299.(P).xlsb</t>
  </si>
  <si>
    <t>ItR-ST.Cost.Summary.-25I.IR.ST.r21.CETA-Geo.EP.2409SC.Iterator.(LT..153415.-.153483).v99x330.(P).xlsb</t>
  </si>
  <si>
    <t>ItR-ST.Cost.Summary.-25I.IR.ST.r21.CETA-Geo.EP.2409SC.Iterator.(LT..153758.-.153794).v99x368.(P).xlsb</t>
  </si>
  <si>
    <t>ItR-ST.Cost.Summary.-25I.IR.ST.r21.CETA-Geo.EP.2409SC.Iterator.(LT..154125.-.154130).v99x389.(P).xlsb</t>
  </si>
  <si>
    <t>ItR-ST.Cost.Summary.-25I.IR.ST.r21.CETA-Geo.EP.2409SC.Iterator.(LT..154360.-.154472).v99x416.(P).xlsb</t>
  </si>
  <si>
    <t>ItR-ST.Cost.Summary.-25I.IR.ST.r21.CETA-MaxBenefit.EP.2409SC.Iterator.(LT..154962.-.154973).v100.5x12.(P).xlsb</t>
  </si>
  <si>
    <t>ItR-ST.Cost.Summary.-25I.IR.ST.r21.CETA-MaxBenefit.EP.2409SC.Iterator.(LT..155493.-.158368).v102.8x1.(P).xlsb</t>
  </si>
  <si>
    <t>ItR-ST.Cost.Summary.-25I.IR.ST.r21.CETA-MaxBenefit.EP.2409SC.Iterator.(LT..158613.-.158640).v102.8x21.(P).xlsb</t>
  </si>
  <si>
    <t>ItR-ST.Cost.Summary.-25I.IR.ST.r21.CETA-MaxBenefit.EP.2409SC.Iterator.(LT..158825.-.158952).v103x23.(P).xlsb</t>
  </si>
  <si>
    <t>ItR-ST.Cost.Summary.-25I.IR.ST.r21.CETA-MaxBenefit.EP.2409SC.Iterator.(LT..159353.-.159442).v103x49.(P).xlsb</t>
  </si>
  <si>
    <t>ItR-ST.Cost.Summary.-25I.IR.ST.r21.CETA-MaxBenefit.EP.2409SC.Iterator.(LT..159858.-.159926).v103x90.(P).xlsb</t>
  </si>
  <si>
    <t>ItR-ST.Cost.Summary.-25I.IR.ST.r21.CETA-MaxBenefit.EP.2409SC.Iterator.(LT..160252.-.160299).v.(P).xlsb</t>
  </si>
  <si>
    <t>ItR-ST.Cost.Summary.-25I.IR.ST.r21.CETA-MaxBenefit.EP.2409SC.Iterator.(LT..160345.-.160353).v103x139.(P).xlsb</t>
  </si>
  <si>
    <t>ItR-ST.Cost.Summary.-25I.IR.ST.r21.CETA-MaxBenefit.EP.2409SC.Iterator.(LT..160530.-.160558).v103x155.(P).xlsb</t>
  </si>
  <si>
    <t>ItR-ST.Cost.Summary.-25I.IR.ST.r21.CETA-MaxBenefit.EP.2409SC.Iterator.(LT..160713.-.160720).v103x170.(P).xlsb</t>
  </si>
  <si>
    <t>ItR-ST.Cost.Summary.-25I.IR.ST.r21.CETA-MaxBenefit.EP.2409SC.Iterator.(LT..160897.-.160903).v103x185.(P).xlsb</t>
  </si>
  <si>
    <t>ItR-ST.Cost.Summary.-25I.IR.ST.r21.CETA-MaxBenefit.EP.2409SC.Iterator.(LT..161081.-.161084).v103x198.(P).xlsb</t>
  </si>
  <si>
    <t>ItR-ST.Cost.Summary.-25I.IR.ST.r21.CETA-MaxBenefit.EP.2409SC.Iterator.(LT..161243.-.161267).v103x213.(P).xlsb</t>
  </si>
  <si>
    <t>ItR-ST.Cost.Summary.-25I.IR.ST.r21.CETA-MaxBenefit.EP.2409SC.Iterator.(LT..161426.-.161428).v103x227.(P).xlsb</t>
  </si>
  <si>
    <t>ItR-ST.Cost.Summary.-25I.IR.ST.r21.CETA-MaxBenefit.EP.2409SC.Iterator.(LT..161610.-.161613).v103x244.(P).xlsb</t>
  </si>
  <si>
    <t>ItR-ST.Cost.Summary.-25I.IR.ST.r21.CETA-MaxBenefit.EP.2409SC.Iterator.(LT..161816.-.161820).v103x261.(P).xlsb</t>
  </si>
  <si>
    <t>ItR-ST.Cost.Summary.-25I.IR.ST.r21.CETA-MaxBenefit.EP.2409SC.Iterator.(LT..162000.-.162003).v103x276.(P).xlsb</t>
  </si>
  <si>
    <t>ItR-ST.Cost.Summary.-25I.IR.ST.r21.CETA-MaxBenefit.EP.2409SC.Iterator.(LT..162184.-.162185).v103x290.(P).xlsb</t>
  </si>
  <si>
    <t>ItR-ST.Cost.Summary.-25I.IR.ST.r21.CETA-MaxBenefit.EP.2409SC.Iterator.(LT..162346.-.162395).v103.2x1.(P).xlsb</t>
  </si>
  <si>
    <t>ItR-ST.Cost.Summary.-25I.IR.ST.r21.CETA-MaxBenefit.EP.2409SC.Iterator.(LT..162892.-.162939).v103.2x41.(P).xlsb</t>
  </si>
  <si>
    <t>ItR-ST.Cost.Summary.-25I.IR.ST.r21.CETA-NFT.EP.2409SC.Iterator.(LT..149966.-.150024).v99x44.(P).xlsb</t>
  </si>
  <si>
    <t>ItR-ST.Cost.Summary.-25I.IR.ST.r21.CETA-NFT.EP.2409SC.Iterator.(LT..150333.-.150359).v99x64.(P).xlsb</t>
  </si>
  <si>
    <t>ItR-ST.Cost.Summary.-25I.IR.ST.r21.CETA-NFT.EP.2409SC.Iterator.(LT..150589.-.150636).v99x89.(P).xlsb</t>
  </si>
  <si>
    <t>ItR-ST.Cost.Summary.-25I.IR.ST.r21.CETA-NFT.EP.2409SC.Iterator.(LT..150932.-.150957).v99x116.(P).xlsb</t>
  </si>
  <si>
    <t>ItR-ST.Cost.Summary.-25I.IR.ST.r21.CETA-NFT.EP.2409SC.Iterator.(LT..151145.-.151346).v99x147.(P).xlsb</t>
  </si>
  <si>
    <t>ItR-ST.Cost.Summary.-25I.IR.ST.r21.CETA-NFT.EP.2409SC.Iterator.(LT..151555.-.151668).v99x175.(P).xlsb</t>
  </si>
  <si>
    <t>ItR-ST.Cost.Summary.-25I.IR.ST.r21.CETA-NFT.EP.2409SC.Iterator.(LT..151922.-.152013).v99x205.(P).xlsb</t>
  </si>
  <si>
    <t>ItR-ST.Cost.Summary.-25I.IR.ST.r21.CETA-NFT.EP.2409SC.Iterator.(LT..152245.-.152356).v99x233.(P).xlsb</t>
  </si>
  <si>
    <t>ItR-ST.Cost.Summary.-25I.IR.ST.r21.CETA-NFT.EP.2409SC.Iterator.(LT..152634.-.152704).v99x266.(P).xlsb</t>
  </si>
  <si>
    <t>ItR-ST.Cost.Summary.-25I.IR.ST.r21.CETA-NFT.EP.2409SC.Iterator.(LT..152826.-.153071).v99x297.(P).xlsb</t>
  </si>
  <si>
    <t>ItR-ST.Cost.Summary.-25I.IR.ST.r21.CETA-NFT.EP.2409SC.Iterator.(LT..153323.-.153393).v99x324.(P).xlsb</t>
  </si>
  <si>
    <t>ItR-ST.Cost.Summary.-25I.IR.ST.r21.CETA-NFT.EP.2409SC.Iterator.(LT..153646.-.153735).v99x351.(P).xlsb</t>
  </si>
  <si>
    <t>ItR-ST.Cost.Summary.-25I.IR.ST.r21.CETA-NFT.EP.2409SC.Iterator.(LT..153771.-.154080).v99x381.(P).xlsb</t>
  </si>
  <si>
    <t>ItR-ST.Cost.Summary.-25I.IR.ST.r21.CETA-NFT.EP.2409SC.Iterator.(LT..154358.-.154427).v99x413.(P).xlsb</t>
  </si>
  <si>
    <t>ItR-ST.Cost.Summary.-25I.IR.ST.r21.CETA-NFT.EP.2409SC.Iterator.(LT..154636.-.154661).v99x437.(P).xlsb</t>
  </si>
  <si>
    <t>ItR-ST.Cost.Summary.-25I.IR.ST.r21.CETA-NoNUC.EP.2409SC.Iterator.(LT..149967.-.164068).v103.4x12.(P).xlsb</t>
  </si>
  <si>
    <t>ItR-ST.Cost.Summary.-25I.IR.ST.r21.CETA-NoNUC.EP.2409SC.Iterator.(LT..164532.-.164715).v103.4x61.(P).xlsb</t>
  </si>
  <si>
    <t>ItR-ST.Cost.Summary.-25I.IR.ST.r21.CETA-NoNUC.EP.2409SC.Iterator.(LT..166156.-.166424).v104.2x28.(P).xlsb</t>
  </si>
  <si>
    <t>ItR-ST.Cost.Summary.-25I.IR.ST.r21.CETA-NoNUC.EP.2409SC.Iterator.(LT..166783.-.167187).v104.2x84.(P).xlsb</t>
  </si>
  <si>
    <t>ItR-ST.Cost.Summary.-25I.IR.ST.r21.CETA-NoNUC.EP.2409SC.Iterator.(LT..167665.-.167734).v104.2x127.(P).xlsb</t>
  </si>
  <si>
    <t>ItR-ST.Cost.Summary.-25I.IR.ST.r21.CETA-OSWind.EP.2409SC.Iterator.(LT..149968.-.150068).v99x46.(P).xlsb</t>
  </si>
  <si>
    <t>ItR-ST.Cost.Summary.-25I.IR.ST.r21.CETA-OSWind.EP.2409SC.Iterator.(LT..150335.-.150403).v99x66.(P).xlsb</t>
  </si>
  <si>
    <t>ItR-ST.Cost.Summary.-25I.IR.ST.r21.CETA-OSWind.EP.2409SC.Iterator.(LT..150681.-.150771).v99x98.(P).xlsb</t>
  </si>
  <si>
    <t>ItR-ST.Cost.Summary.-25I.IR.ST.r21.CETA-OSWind.EP.2409SC.Iterator.(LT..151046.-.151146).v99x136.(P).xlsb</t>
  </si>
  <si>
    <t>ItR-ST.Cost.Summary.-25I.IR.ST.r21.CETA-OSWind.EP.2409SC.Iterator.(LT..151435.-.151439).v99x156.(P).xlsb</t>
  </si>
  <si>
    <t>ItR-ST.Cost.Summary.-25I.IR.ST.r21.CETA-OSWind.EP.2409SC.Iterator.(LT..151690.-.151737).v99x181.(P).xlsb</t>
  </si>
  <si>
    <t>ItR-ST.Cost.Summary.-25I.IR.ST.r21.CETA-OSWind.EP.2409SC.Iterator.(LT..152035.-.152082).v99x211.(P).xlsb</t>
  </si>
  <si>
    <t>ItR-ST.Cost.Summary.-25I.IR.ST.r21.CETA-OSWind.EP.2409SC.Iterator.(LT..152380.-.152427).v99x241.(P).xlsb</t>
  </si>
  <si>
    <t>ItR-ST.Cost.Summary.-25I.IR.ST.r21.CETA-OSWind.EP.2409SC.Iterator.(LT..152680.-.152748).v99x268.(P).xlsb</t>
  </si>
  <si>
    <t>ItR-ST.Cost.Summary.-25I.IR.ST.r21.CETA-OSWind.EP.2409SC.Iterator.(LT..152827.-.153093).v99x298.(P).xlsb</t>
  </si>
  <si>
    <t>ItR-ST.Cost.Summary.-25I.IR.ST.r21.CETA-OSWind.EP.2409SC.Iterator.(LT..153348.-.153460).v99x328.(P).xlsb</t>
  </si>
  <si>
    <t>ItR-ST.Cost.Summary.-25I.IR.ST.r21.CETA-OSWind.EP.2409SC.Iterator.(LT..153757.-.153772).v99x367.(P).xlsb</t>
  </si>
  <si>
    <t>ItR-ST.Cost.Summary.-25I.IR.ST.r21.CETA-OSWind.EP.2409SC.Iterator.(LT..154102.-.154103).v99x383.(P).xlsb</t>
  </si>
  <si>
    <t>ItR-ST.Cost.Summary.-25I.IR.ST.r21.CETA-OSWind.EP.2409SC.Iterator.(LT..154359.-.154450).v99x415.(P).xlsb</t>
  </si>
  <si>
    <t>ItR-ST.Cost.Summary.-25I.IR.ST.r21.CETA-OSWind.EP.2409SC.Iterator.(LT..154637.-.154684).v99x439.(P).xlsb</t>
  </si>
  <si>
    <t>ItR-ST.Cost.Summary.-25I.IR.ST.r21.OR.EP.2409HH.Iterator.(LT..154964.-.155516).v101.5x3.(P).xlsb</t>
  </si>
  <si>
    <t>ItR-ST.Cost.Summary.-25I.IR.ST.r21.OR.EP.2409HH.Iterator.(LT..155737.-.158412).v102.8x3.(P).xlsb</t>
  </si>
  <si>
    <t>ItR-ST.Cost.Summary.-25I.IR.ST.r21.OR.EP.2409HH.Iterator.(LT..158615.-.158827).v103x3.(P).xlsb</t>
  </si>
  <si>
    <t>ItR-ST.Cost.Summary.-25I.IR.ST.r21.OR.EP.2409HH.Iterator.(LT..159349.-.159398).v103x47.(P).xlsb</t>
  </si>
  <si>
    <t>ItR-ST.Cost.Summary.-25I.IR.ST.r21.OR.EP.2409HH.Iterator.(LT..159811.-.159881).v103x87.(P).xlsb</t>
  </si>
  <si>
    <t>ItR-ST.Cost.Summary.-25I.IR.ST.r21.OR.EP.2409HH.Iterator.(LT..162439.-.162648).v103.2x23.(P).xlsb</t>
  </si>
  <si>
    <t>ItR-ST.Cost.Summary.-25I.IR.ST.r21.OR.EP.2409HH.Iterator.(LT..163077.-.163170).v103.2x62.(P).xlsb</t>
  </si>
  <si>
    <t>ItR-ST.Cost.Summary.-25I.IR.ST.r21.OR.EP.2409LN.Iterator.(LT..154128.-.154197).v.(P).xlsb</t>
  </si>
  <si>
    <t>ItR-ST.Cost.Summary.-25I.IR.ST.r21.OR.EP.2409LN.Iterator.(LT..154706.-.154731).v99x444.(P).xlsb</t>
  </si>
  <si>
    <t>ItR-ST.Cost.Summary.-25I.IR.ST.r21.OR.EP.2409LN.Iterator.(LT..154965.-.155538).v101.5x4.(P).xlsb</t>
  </si>
  <si>
    <t>ItR-ST.Cost.Summary.-25I.IR.ST.r21.OR.EP.2409LN.Iterator.(LT..156013.-.156670).v102x13.(P).xlsb</t>
  </si>
  <si>
    <t>ItR-ST.Cost.Summary.-25I.IR.ST.r21.OR.EP.2409LN.Iterator.(LT..156830.-.157055).v102x31.(P).xlsb</t>
  </si>
  <si>
    <t>ItR-ST.Cost.Summary.-25I.IR.ST.r21.OR.EP.2409LN.Iterator.(LT..157277.-.157860).v102x43.(P).xlsb</t>
  </si>
  <si>
    <t>ItR-ST.Cost.Summary.-25I.IR.ST.r21.OR.EP.2409LN.Iterator.(LT..157951.-.157954).v102x52.(P).xlsb</t>
  </si>
  <si>
    <t>ItR-ST.Cost.Summary.-25I.IR.ST.r21.OR.EP.2409LN.Iterator.(LT..158043.-.158046).v102x60.(P).xlsb</t>
  </si>
  <si>
    <t>ItR-ST.Cost.Summary.-25I.IR.ST.r21.OR.EP.2409LN.Iterator.(LT..158136.-.158161).v102x70.(P).xlsb</t>
  </si>
  <si>
    <t>ItR-ST.Cost.Summary.-25I.IR.ST.r21.OR.EP.2409LN.Iterator.(LT..158228.-.158253).v102x78.(P).xlsb</t>
  </si>
  <si>
    <t>ItR-ST.Cost.Summary.-25I.IR.ST.r21.OR.EP.2409LN.Iterator.(LT..158321.-.158434).v102.8x4.(P).xlsb</t>
  </si>
  <si>
    <t>ItR-ST.Cost.Summary.-25I.IR.ST.r21.OR.EP.2409LN.Iterator.(LT..158616.-.158709).v102.8x27.(P).xlsb</t>
  </si>
  <si>
    <t>ItR-ST.Cost.Summary.-25I.IR.ST.r21.OR.EP.2409MN.1-20Iterator.(LT..158940.-.159084).v103x28.(P).xlsb</t>
  </si>
  <si>
    <t>ItR-ST.Cost.Summary.-25I.IR.ST.r21.OR.EP.2409MN.1-20Iterator.(LT..159513.-.159581).v103x60.(P).xlsb</t>
  </si>
  <si>
    <t>ItR-ST.Cost.Summary.-25I.IR.ST.r21.OR.EP.2409MN.1-20Iterator.(LT..160062.-.162489).v103.2x11.(P).xlsb</t>
  </si>
  <si>
    <t>ItR-ST.Cost.Summary.-25I.IR.ST.r21.OR.EP.2409MN.1-20Iterator.(LT..162891.-.162917).v103.2x40.(P).xlsb</t>
  </si>
  <si>
    <t>ItR-ST.Cost.Summary.-25I.IR.ST.r21.OR.EP.2409MN.1-20Iterator.(LT..163376.-.163892).v103.4x4.(P).xlsb</t>
  </si>
  <si>
    <t>ItR-ST.Cost.Summary.-25I.IR.ST.r21.OR.EP.2409MN.1-20Iterator.(LT..166043.-.166358).v104.2x25.(P).xlsb</t>
  </si>
  <si>
    <t>ItR-ST.Cost.Summary.-25I.IR.ST.r21.OR.EP.2409MN.1-20Iterator.(LT..166604.-.167117).v104.2x77.(P).xlsb</t>
  </si>
  <si>
    <t>ItR-ST.Cost.Summary.-25I.IR.ST.r21.OR.EP.2409MN.1-20Iterator.(LT..167618.-.167666).v104.2x122.(P).xlsb</t>
  </si>
  <si>
    <t>ItR-ST.Cost.Summary.-25I.IR.ST.r21.OR.EP.2409MN.HighDCIterator.(LT..164093.-.164212).v103.4x28.(P).xlsb</t>
  </si>
  <si>
    <t>ItR-ST.Cost.Summary.-25I.IR.ST.r21.OR.EP.2409MN.HighDCIterator.(LT..164804.-.166202).v104.2x16.(P).xlsb</t>
  </si>
  <si>
    <t>ItR-ST.Cost.Summary.-25I.IR.ST.r21.OR.EP.2409MN.HighDCIterator.(LT..166548.-.166895).v104.2x65.(P).xlsb</t>
  </si>
  <si>
    <t>ItR-ST.Cost.Summary.-25I.IR.ST.r21.OR.EP.2409MN.HighDCIterator.(LT..167410.-.167434).v104.2x100.(P).xlsb</t>
  </si>
  <si>
    <t>ItR-ST.Cost.Summary.-25I.IR.ST.r21.OR.EP.2409MN.HighDCIterator.(LT..167940.-.167987).v104.2x149.(P).xlsb</t>
  </si>
  <si>
    <t>ItR-ST.Cost.Summary.-25I.IR.ST.r21.OR.EP.2409MN.HighLIterator.(LT..158948.-.159261).v103x36.(P).xlsb</t>
  </si>
  <si>
    <t>ItR-ST.Cost.Summary.-25I.IR.ST.r21.OR.EP.2409MN.HighLIterator.(LT..159741.-.159767).v103x78.(P).xlsb</t>
  </si>
  <si>
    <t>ItR-ST.Cost.Summary.-25I.IR.ST.r21.OR.EP.2409MN.HighLIterator.(LT..160180.-.160183).v103x116.(P).xlsb</t>
  </si>
  <si>
    <t>ItR-ST.Cost.Summary.-25I.IR.ST.r21.OR.EP.2409MN.HighLIterator.(LT..160351.-.160485).v103x145.(P).xlsb</t>
  </si>
  <si>
    <t>ItR-ST.Cost.Summary.-25I.IR.ST.r21.OR.EP.2409MN.HighLIterator.(LT..160557.-.160669).v103x161.(P).xlsb</t>
  </si>
  <si>
    <t>ItR-ST.Cost.Summary.-25I.IR.ST.r21.OR.EP.2409MN.HighLIterator.(LT..160719.-.160852).v103x176.(P).xlsb</t>
  </si>
  <si>
    <t>ItR-ST.Cost.Summary.-25I.IR.ST.r21.OR.EP.2409MN.HighLIterator.(LT..161035.-.161036).v103x192.(P).xlsb</t>
  </si>
  <si>
    <t>ItR-ST.Cost.Summary.-25I.IR.ST.r21.OR.EP.2409MN.HighLIterator.(LT..161219.-.161220).v103x208.(P).xlsb</t>
  </si>
  <si>
    <t>ItR-ST.Cost.Summary.-25I.IR.ST.r21.OR.EP.2409MN.HighLIterator.(LT..161403.-.161404).v103x224.(P).xlsb</t>
  </si>
  <si>
    <t>ItR-ST.Cost.Summary.-25I.IR.ST.r21.OR.EP.2409MN.HighLIterator.(LT..161587.-.161588).v103x240.(P).xlsb</t>
  </si>
  <si>
    <t>ItR-ST.Cost.Summary.-25I.IR.ST.r21.OR.EP.2409MN.HighLIterator.(LT..161771.-.161794).v103x256.(P).xlsb</t>
  </si>
  <si>
    <t>ItR-ST.Cost.Summary.-25I.IR.ST.r21.OR.EP.2409MN.HighLIterator.(LT..161933.-.161978).v103x272.(P).xlsb</t>
  </si>
  <si>
    <t>ItR-ST.Cost.Summary.-25I.IR.ST.r21.OR.EP.2409MN.HighLIterator.(LT..162117.-.162162).v103x288.(P).xlsb</t>
  </si>
  <si>
    <t>ItR-ST.Cost.Summary.-25I.IR.ST.r21.OR.EP.2409MN.HighLIterator.(LT..162301.-.162581).v103.2x19.(P).xlsb</t>
  </si>
  <si>
    <t>ItR-ST.Cost.Summary.-25I.IR.ST.r21.OR.EP.2409MN.HighLIterator.(LT..163053.-.163123).v103.2x57.(P).xlsb</t>
  </si>
  <si>
    <t>ItR-ST.Cost.Summary.-25I.IR.ST.r21.OR.EP.2409MN.HighPGIterator.(LT..158941.-.159107).v103x29.(P).xlsb</t>
  </si>
  <si>
    <t>ItR-ST.Cost.Summary.-25I.IR.ST.r21.OR.EP.2409MN.HighPGIterator.(LT..159558.-.159605).v103x63.(P).xlsb</t>
  </si>
  <si>
    <t>ItR-ST.Cost.Summary.-25I.IR.ST.r21.OR.EP.2409MN.HighPGIterator.(LT..160063.-.160088).v103x105.(P).xlsb</t>
  </si>
  <si>
    <t>ItR-ST.Cost.Summary.-25I.IR.ST.r21.OR.EP.2409MN.HighPGIterator.(LT..160349.-.160441).v103x143.(P).xlsb</t>
  </si>
  <si>
    <t>ItR-ST.Cost.Summary.-25I.IR.ST.r21.OR.EP.2409MN.HighPGIterator.(LT..160533.-.160624).v103x158.(P).xlsb</t>
  </si>
  <si>
    <t>ItR-ST.Cost.Summary.-25I.IR.ST.r21.OR.EP.2409MN.HighPGIterator.(LT..160717.-.160808).v103x174.(P).xlsb</t>
  </si>
  <si>
    <t>ItR-ST.Cost.Summary.-25I.IR.ST.r21.OR.EP.2409MN.HighPGIterator.(LT..160900.-.160969).v103x188.(P).xlsb</t>
  </si>
  <si>
    <t>ItR-ST.Cost.Summary.-25I.IR.ST.r21.OR.EP.2409MN.HighPGIterator.(LT..161107.-.161175).v103x205.(P).xlsb</t>
  </si>
  <si>
    <t>ItR-ST.Cost.Summary.-25I.IR.ST.r21.OR.EP.2409MN.HighPGIterator.(LT..161314.-.161381).v103x222.(P).xlsb</t>
  </si>
  <si>
    <t>ItR-ST.Cost.Summary.-25I.IR.ST.r21.OR.EP.2409MN.HighPGIterator.(LT..161498.-.161565).v103x238.(P).xlsb</t>
  </si>
  <si>
    <t>ItR-ST.Cost.Summary.-25I.IR.ST.r21.OR.EP.2409MN.HighPGIterator.(LT..161748.-.161772).v103x255.(P).xlsb</t>
  </si>
  <si>
    <t>ItR-ST.Cost.Summary.-25I.IR.ST.r21.OR.EP.2409MN.HighPGIterator.(LT..161932.-.161956).v103x271.(P).xlsb</t>
  </si>
  <si>
    <t>ItR-ST.Cost.Summary.-25I.IR.ST.r21.OR.EP.2409MN.HighPGIterator.(LT..162116.-.162140).v103x287.(P).xlsb</t>
  </si>
  <si>
    <t>ItR-ST.Cost.Summary.-25I.IR.ST.r21.OR.EP.2409MN.HighPGIterator.(LT..162300.-.162511).v103.2x12.(P).xlsb</t>
  </si>
  <si>
    <t>ItR-ST.Cost.Summary.-25I.IR.ST.r21.OR.EP.2409MN.HighPGIterator.(LT..162961.-.163008).v103.2x47.(P).xlsb</t>
  </si>
  <si>
    <t>ItR-ST.Cost.Summary.-25I.IR.ST.r21.OR.EP.2409MN.Iterator.(LT..144064.-.144219).v97.2x13.Phase.0.(P).xlsb</t>
  </si>
  <si>
    <t>ItR-ST.Cost.Summary.-25I.IR.ST.r21.OR.EP.2409MN.Iterator.(LT..144310.-.144384).v97.2x24.Phase.1.(P).xlsb</t>
  </si>
  <si>
    <t>ItR-ST.Cost.Summary.-25I.IR.ST.r21.OR.EP.2409MN.Iterator.(LT..144453.-.144499).v97.2x34.Phase.2.(P).xlsb</t>
  </si>
  <si>
    <t>ItR-ST.Cost.Summary.-25I.IR.ST.r21.OR.EP.2409MN.Iterator.(LT..144567.-.144591).v97.2x42.Phase.3.(P).xlsb</t>
  </si>
  <si>
    <t>ItR-ST.Cost.Summary.-25I.IR.ST.r21.OR.EP.2409MN.Iterator.(LT..144659.-.144684).v97.2x51.Phase.4.(P).xlsb</t>
  </si>
  <si>
    <t>ItR-ST.Cost.Summary.-25I.IR.ST.r21.OR.EP.2409MN.Iterator.(LT..144773.-.144776).v97.2x59.Phase.5.(P).xlsb</t>
  </si>
  <si>
    <t>ItR-ST.Cost.Summary.-25I.IR.ST.r21.OR.EP.2409MN.Iterator.(LT..144865.-.144869).v97.2x68.Phase.6.(P).xlsb</t>
  </si>
  <si>
    <t>ItR-ST.Cost.Summary.-25I.IR.ST.r21.OR.EP.2409MN.Iterator.(LT..144957.-.144975).v97.2x76.Phase.7.(P).xlsb</t>
  </si>
  <si>
    <t>ItR-ST.Cost.Summary.-25I.IR.ST.r21.OR.EP.2409MN.Iterator.(LT..145093.-.145139).v97.2x86.Phase.8.(P).xlsb</t>
  </si>
  <si>
    <t>ItR-ST.Cost.Summary.-25I.IR.ST.r21.OR.EP.2409MN.Iterator.(LT..145207.-.145231).v97.2x94.Phase.9.(P).xlsb</t>
  </si>
  <si>
    <t>ItR-ST.Cost.Summary.-25I.IR.ST.r21.OR.EP.2409MN.Iterator.(LT..145299.-.145323).v97.2x102.Phase.10.(P).xlsb</t>
  </si>
  <si>
    <t>ItR-ST.Cost.Summary.-25I.IR.ST.r21.OR.EP.2409MN.Iterator.(LT..145391.-.145415).v97.2x110.Phase.11.(P).xlsb</t>
  </si>
  <si>
    <t>ItR-ST.Cost.Summary.-25I.IR.ST.r21.OR.EP.2409MN.Iterator.(LT..145483.-.145507).v97.2x118.Phase.12.(P).xlsb</t>
  </si>
  <si>
    <t>ItR-ST.Cost.Summary.-25I.IR.ST.r21.OR.EP.2409MN.Iterator.(LT..145575.-.145599).v97.2x126.Phase.13.(P).xlsb</t>
  </si>
  <si>
    <t>ItR-ST.Cost.Summary.-25I.IR.ST.r21.OR.EP.2409MN.Iterator.(LT..145667.-.145691).v97.2x134.Phase.14.(P).xlsb</t>
  </si>
  <si>
    <t>ItR-ST.Cost.Summary.-25I.IR.ST.r21.OR.EP.2409MN.Iterator.(LT..145781.-.145783).v97.2x142.Phase.15.(P).xlsb</t>
  </si>
  <si>
    <t>ItR-ST.Cost.Summary.-25I.IR.ST.r21.OR.EP.2409MN.Iterator.(LT..145873.-.145876).v97.2x151.Phase.16.(P).xlsb</t>
  </si>
  <si>
    <t>ItR-ST.Cost.Summary.-25I.IR.ST.r21.OR.EP.2409MN.Iterator.(LT..145972.-.145973).v97.2x157.Phase.17.(P).xlsb</t>
  </si>
  <si>
    <t>ItR-ST.Cost.Summary.-25I.IR.ST.r21.OR.EP.2409MN.Iterator.(LT..146064.-.146072).v97.2x165.(P).xlsb</t>
  </si>
  <si>
    <t>ItR-ST.Cost.Summary.-25I.IR.ST.r21.OR.EP.2409MN.LowLIterator.(LT..158949.-.159283).v103x37.(P).xlsb</t>
  </si>
  <si>
    <t>ItR-ST.Cost.Summary.-25I.IR.ST.r21.OR.EP.2409MN.LowLIterator.(LT..159742.-.159789).v103x79.(P).xlsb</t>
  </si>
  <si>
    <t>ItR-ST.Cost.Summary.-25I.IR.ST.r21.OR.EP.2409MN.LowLIterator.(LT..160181.-.162603).v103.2x20.(P).xlsb</t>
  </si>
  <si>
    <t>ItR-ST.Cost.Summary.-25I.IR.ST.r21.OR.EP.2409MN.LowLIterator.(LT..163030.-.163078).v103.2x54.(P).xlsb</t>
  </si>
  <si>
    <t>ItR-ST.Cost.Summary.-25I.IR.ST.r21.OR.EP.2409MN.LowLIterator.(LT..163513.-.164024).v103.4x10.(P).xlsb</t>
  </si>
  <si>
    <t>ItR-ST.Cost.Summary.-25I.IR.ST.r21.OR.EP.2409MN.LowLIterator.(LT..164530.-.164671).v103.4x59.(P).xlsb</t>
  </si>
  <si>
    <t>ItR-ST.Cost.Summary.-25I.IR.ST.r21.OR.EP.2409MN.LowLIterator.(LT..166154.-.166380).v104.2x26.(P).xlsb</t>
  </si>
  <si>
    <t>ItR-ST.Cost.Summary.-25I.IR.ST.r21.OR.EP.2409MN.LowLIterator.(LT..166759.-.167143).v104.2x82.(P).xlsb</t>
  </si>
  <si>
    <t>ItR-ST.Cost.Summary.-25I.IR.ST.r21.OR.EP.2409MN.LowLIterator.(LT..167663.-.167688).v104.2x123.(P).xlsb</t>
  </si>
  <si>
    <t>ItR-ST.Cost.Summary.-25I.IR.ST.r21.OR.EP.2409MN.LowPGIterator.(LT..158942.-.159129).v103x30.(P).xlsb</t>
  </si>
  <si>
    <t>ItR-ST.Cost.Summary.-25I.IR.ST.r21.OR.EP.2409MN.LowPGIterator.(LT..159603.-.159628).v103x65.(P).xlsb</t>
  </si>
  <si>
    <t>ItR-ST.Cost.Summary.-25I.IR.ST.r21.OR.EP.2409MN.LowPGIterator.(LT..162533.-.162780).v103.2x29.(P).xlsb</t>
  </si>
  <si>
    <t>ItR-ST.Cost.Summary.-25I.IR.ST.r21.OR.EP.2409MN.LowPGIterator.(LT..163259.-.163914).v103.4x5.(P).xlsb</t>
  </si>
  <si>
    <t>ItR-ST.Cost.Summary.-25I.IR.ST.r21.OR.EP.2409MN.LowPGIterator.(LT..164501.-.164502).v103.4x40.(P).xlsb</t>
  </si>
  <si>
    <t>ItR-ST.Cost.Summary.-25I.IR.ST.r21.OR.EP.2409MN.LowPGIterator.(LT..164538.-.166044).v104.2x5.(P).xlsb</t>
  </si>
  <si>
    <t>ItR-ST.Cost.Summary.-25I.IR.ST.r21.OR.EP.2409MN.LowPGIterator.(LT..166537.-.166605).v104.2x54.(P).xlsb</t>
  </si>
  <si>
    <t>ItR-ST.Cost.Summary.-25I.IR.ST.r21.OR.EP.2409MN.LowPGIterator.(LT..167139.-.167275).v104.2x88.(P).xlsb</t>
  </si>
  <si>
    <t>ItR-ST.Cost.Summary.-25I.IR.ST.r21.OR.EP.2409MN.LowPGIterator.(LT..167801.-.167827).v104.2x136.(P).xlsb</t>
  </si>
  <si>
    <t>ItR-ST.Cost.Summary.-25I.IR.ST.r21.OR.EP.2409SC.Iterator.(LT..154966.-.155560).v101.5x5.(P).xlsb</t>
  </si>
  <si>
    <t>ItR-ST.Cost.Summary.-25I.IR.ST.r21.OR.EP.2409SC.Iterator.(LT..156014.-.156692).v102x14.(P).xlsb</t>
  </si>
  <si>
    <t>ItR-ST.Cost.Summary.-25I.IR.ST.r21.OR.EP.2409SC.Iterator.(LT..156831.-.157077).v102x32.(P).xlsb</t>
  </si>
  <si>
    <t>ItR-ST.Cost.Summary.-25I.IR.ST.r21.OR.EP.2409SC.Iterator.(LT..157276.-.157367).v102x40.(P).xlsb</t>
  </si>
  <si>
    <t>ItR-ST.Cost.Summary.-25I.IR.ST.r21.OR.EP.2409SC.Iterator.(LT..157882.-.157907).v102x47.(P).xlsb</t>
  </si>
  <si>
    <t>ItR-ST.Cost.Summary.-25I.IR.ST.r21.OR.EP.2409SC.Iterator.(LT..157953.-.157999).v102x55.(P).xlsb</t>
  </si>
  <si>
    <t>ItR-ST.Cost.Summary.-25I.IR.ST.r21.OR.EP.2409SC.Iterator.(LT..158044.-.158068).v102x61.(P).xlsb</t>
  </si>
  <si>
    <t>ItR-ST.Cost.Summary.-25I.IR.ST.r21.OR.EP.2409SC.Iterator.(LT..158135.-.158138).v102x68.(P).xlsb</t>
  </si>
  <si>
    <t>ItR-ST.Cost.Summary.-25I.IR.ST.r21.OR.EP.2409SC.Iterator.(LT..158227.-.158231).v102x77.(P).xlsb</t>
  </si>
  <si>
    <t>ItR-ST.Cost.Summary.-25I.IR.ST.r21.OR.EP.2409SC.Iterator.(LT..158320.-.158456).v102.8x5.(P).xlsb</t>
  </si>
  <si>
    <t>ItR-ST.Cost.Summary.-25I.IR.ST.r21.OR.EP.2409SC.Iterator.(LT..158612.-.158617).v102.8x19.(P).xlsb</t>
  </si>
  <si>
    <t>ItR-ST.Cost.Summary.-25I.IR.ST.r21.OR-Geo.EP.2409MN.Iterator.(LT..149970.-.150244).v99x54.(P).xlsb</t>
  </si>
  <si>
    <t>ItR-ST.Cost.Summary.-25I.IR.ST.r21.OR-Geo.EP.2409MN.Iterator.(LT..150541.-.150590).v99x85.(P).xlsb</t>
  </si>
  <si>
    <t>ItR-ST.Cost.Summary.-25I.IR.ST.r21.OR-Geo.EP.2409MN.Iterator.(LT..150886.-.150935).v99x115.(P).xlsb</t>
  </si>
  <si>
    <t>ItR-ST.Cost.Summary.-25I.IR.ST.r21.OR-Geo.EP.2409MN.Iterator.(LT..151169.-.151391).v99x150.(P).xlsb</t>
  </si>
  <si>
    <t>ItR-ST.Cost.Summary.-25I.IR.ST.r21.OR-Geo.EP.2409MN.Iterator.(LT..151691.-.151761).v99x184.(P).xlsb</t>
  </si>
  <si>
    <t>ItR-ST.Cost.Summary.-25I.IR.ST.r21.OR-Geo.EP.2409MN.Iterator.(LT..152036.-.152106).v99x214.(P).xlsb</t>
  </si>
  <si>
    <t>ItR-ST.Cost.Summary.-25I.IR.ST.r21.OR-Geo.EP.2409MN.Iterator.(LT..152381.-.152451).v99x244.(P).xlsb</t>
  </si>
  <si>
    <t>ItR-ST.Cost.Summary.-25I.IR.ST.r21.OR-Geo.EP.2409MN.Iterator.(LT..152770.-.152829).v99x286.(P).xlsb</t>
  </si>
  <si>
    <t>ItR-ST.Cost.Summary.-25I.IR.ST.r21.OR-Geo.EP.2409MN.Iterator.(LT..153164.-.153256).v99x314.(P).xlsb</t>
  </si>
  <si>
    <t>ItR-ST.Cost.Summary.-25I.IR.ST.r21.OR-Geo.EP.2409MN.Iterator.(LT..153553.-.153622).v99x343.(P).xlsb</t>
  </si>
  <si>
    <t>ItR-ST.Cost.Summary.-25I.IR.ST.r21.OR-Geo.EP.2409MN.Iterator.(LT..153759.-.153816).v99x369.(P).xlsb</t>
  </si>
  <si>
    <t>ItR-ST.Cost.Summary.-25I.IR.ST.r21.OR-Geo.EP.2409MN.Iterator.(LT..154127.-.154175).v99x392.(P).xlsb</t>
  </si>
  <si>
    <t>ItR-ST.Cost.Summary.-25I.IR.ST.r21.OR-Geo.EP.2409MN.Iterator.(LT..154494.-.154518).v99x420.(P).xlsb</t>
  </si>
  <si>
    <t>ItR-ST.Cost.Summary.-25I.IR.ST.r21.OR-NFT.EP.2409MN.Iterator.(LT..149971.-.150266).v99x55.(P).xlsb</t>
  </si>
  <si>
    <t>ItR-ST.Cost.Summary.-25I.IR.ST.r21.OR-NFT.EP.2409MN.Iterator.(LT..150587.-.150704).v99x94.(P).xlsb</t>
  </si>
  <si>
    <t>ItR-ST.Cost.Summary.-25I.IR.ST.r21.OR-NFT.EP.2409MN.Iterator.(LT..151001.-.151049).v99x124.(P).xlsb</t>
  </si>
  <si>
    <t>ItR-ST.Cost.Summary.-25I.IR.ST.r21.OR-NFT.EP.2409MN.Iterator.(LT..151390.-.151413).v99x151.(P).xlsb</t>
  </si>
  <si>
    <t>ItR-ST.Cost.Summary.-25I.IR.ST.r21.OR-NFT.EP.2409MN.Iterator.(LT..151736.-.151783).v99x185.(P).xlsb</t>
  </si>
  <si>
    <t>ItR-ST.Cost.Summary.-25I.IR.ST.r21.OR-NFT.EP.2409MN.Iterator.(LT..152059.-.152128).v99x215.(P).xlsb</t>
  </si>
  <si>
    <t>ItR-ST.Cost.Summary.-25I.IR.ST.r21.OR-NFT.EP.2409MN.Iterator.(LT..152449.-.152496).v99x247.(P).xlsb</t>
  </si>
  <si>
    <t>ItR-ST.Cost.Summary.-25I.IR.ST.r21.OR-NFT.EP.2409MN.Iterator.(LT..152771.-.152851).v99x287.(P).xlsb</t>
  </si>
  <si>
    <t>ItR-ST.Cost.Summary.-25I.IR.ST.r21.OR-NFT.EP.2409MN.Iterator.(LT..153160.-.153165).v99x307.(P).xlsb</t>
  </si>
  <si>
    <t>ItR-ST.Cost.Summary.-25I.IR.ST.r21.OR-NFT.EP.2409MN.Iterator.(LT..153505.-.153530).v99x335.(P).xlsb</t>
  </si>
  <si>
    <t>ItR-ST.Cost.Summary.-25I.IR.ST.r21.OR-NFT.EP.2409MN.Iterator.(LT..153760.-.153838).v99x370.(P).xlsb</t>
  </si>
  <si>
    <t>ItR-ST.Cost.Summary.-25I.IR.ST.r21.OR-NoNUC.EP.2409MN.Iterator.(LT..149972.-.150288).v99x56.(P).xlsb</t>
  </si>
  <si>
    <t>ItR-ST.Cost.Summary.-25I.IR.ST.r21.OR-NoNUC.EP.2409MN.Iterator.(LT..150564.-.150613).v99x87.(P).xlsb</t>
  </si>
  <si>
    <t>ItR-ST.Cost.Summary.-25I.IR.ST.r21.OR-NoNUC.EP.2409MN.Iterator.(LT..150931.-.150979).v99x117.(P).xlsb</t>
  </si>
  <si>
    <t>ItR-ST.Cost.Summary.-25I.IR.ST.r21.OR-NoNUC.EP.2409MN.Iterator.(LT..151071.-.151170).v99x139.(P).xlsb</t>
  </si>
  <si>
    <t>ItR-ST.Cost.Summary.-25I.IR.ST.r21.OR-NoNUC.EP.2409MN.Iterator.(LT..151438.-.151506).v99x160.(P).xlsb</t>
  </si>
  <si>
    <t>ItR-ST.Cost.Summary.-25I.IR.ST.r21.OR-NoNUC.EP.2409MN.Iterator.(LT..151760.-.151829).v99x189.(P).xlsb</t>
  </si>
  <si>
    <t>ItR-ST.Cost.Summary.-25I.IR.ST.r21.OR-NoNUC.EP.2409MN.Iterator.(LT..152105.-.152174).v99x219.(P).xlsb</t>
  </si>
  <si>
    <t>ItR-ST.Cost.Summary.-25I.IR.ST.r21.OR-NoNUC.EP.2409MN.Iterator.(LT..152450.-.152518).v99x248.(P).xlsb</t>
  </si>
  <si>
    <t>ItR-ST.Cost.Summary.-25I.IR.ST.r21.OR-NoNUC.EP.2409MN.Iterator.(LT..152795.-.152873).v99x288.(P).xlsb</t>
  </si>
  <si>
    <t>ItR-ST.Cost.Summary.-25I.IR.ST.r21.OR-NoNUC.EP.2409MN.Iterator.(LT..153161.-.153188).v99x309.(P).xlsb</t>
  </si>
  <si>
    <t>ItR-ST.Cost.Summary.-25I.IR.ST.r21.OR-NoNUC.EP.2409MN.Iterator.(LT..153528.-.153554).v99x338.(P).xlsb</t>
  </si>
  <si>
    <t>ItR-ST.Cost.Summary.-25I.IR.ST.r21.OR-NoNUC.EP.2409MN.Iterator.(LT..153761.-.153860).v99x371.(P).xlsb</t>
  </si>
  <si>
    <t>ItR-ST.Cost.Summary.-25I.IR.ST.r21.OR-NoNUC.EP.2409MN.Iterator.(LT..154126.-.154152).v99x390.(P).xlsb</t>
  </si>
  <si>
    <t>ItR-ST.Cost.Summary.-25I.IR.ST.r21.OR-NoNUC.EP.2409MN.Iterator.(LT..154449.-.154495).v99x418.(P).xlsb</t>
  </si>
  <si>
    <t>ItR-ST.Cost.Summary.-25I.IR.ST.r21.OR-NoNUC.EP.2409MN.Iterator.(LT..154683.-.154708).v99x442.(P).xlsb</t>
  </si>
  <si>
    <t>ItR-ST.Cost.Summary.-25I.IR.ST.r21.OR-OSWind.EP.2409MN.Iterator.(LT..149973.-.150310).v99x57.(P).xlsb</t>
  </si>
  <si>
    <t>ItR-ST.Cost.Summary.-25I.IR.ST.r21.OR-OSWind.EP.2409MN.Iterator.(LT..150588.-.150658).v99x90.(P).xlsb</t>
  </si>
  <si>
    <t>ItR-ST.Cost.Summary.-25I.IR.ST.r21.OR-OSWind.EP.2409MN.Iterator.(LT..150933.-.151002).v99x119.(P).xlsb</t>
  </si>
  <si>
    <t>ItR-ST.Cost.Summary.-25I.IR.ST.r21.OR-OSWind.EP.2409MN.Iterator.(LT..151072.-.151192).v99x140.(P).xlsb</t>
  </si>
  <si>
    <t>ItR-ST.Cost.Summary.-25I.IR.ST.r21.OR-OSWind.EP.2409MN.Iterator.(LT..151461.-.151530).v99x163.(P).xlsb</t>
  </si>
  <si>
    <t>ItR-ST.Cost.Summary.-25I.IR.ST.r21.OR-OSWind.EP.2409MN.Iterator.(LT..151828.-.151873).v99x191.(P).xlsb</t>
  </si>
  <si>
    <t>ItR-ST.Cost.Summary.-25I.IR.ST.r21.OR-OSWind.EP.2409MN.Iterator.(LT..152150.-.152196).v.(P).xlsb</t>
  </si>
  <si>
    <t>ItR-ST.Cost.Summary.-25I.IR.ST.r21.OR-OSWind.EP.2409MN.Iterator.(LT..152473.-.152541).v.(P).xlsb</t>
  </si>
  <si>
    <t>ItR-ST.Cost.Summary.-25I.IR.ST.r21.OR-OSWind.EP.2409MN.Iterator.(LT..152796.-.152895).v.(P).xlsb</t>
  </si>
  <si>
    <t>ItR-ST.Cost.Summary.-25I.IR.ST.r21.OR-OSWind.EP.2409MN.Iterator.(LT..153162.-.153210).v.(P).xlsb</t>
  </si>
  <si>
    <t>ItR-ST.Cost.Summary.-25I.IR.ST.r21.OR-OSWind.EP.2409MN.Iterator.(LT..153529.-.153576).v.(P).xlsb</t>
  </si>
  <si>
    <t>ItR-ST.Cost.Summary.-25I.IR.ST.r21.OR-OSWind.EP.2409MN.Iterator.(LT..153762.-.153882).v.(P).xlsb</t>
  </si>
  <si>
    <t>ItR-ST.Cost.Summary.-25I.IR.ST.r21.OR-OSWind.EP.2409MN.Iterator.(LT..154129.-.154219).v.(P).xlsb</t>
  </si>
  <si>
    <t>ItR-ST.Cost.Summary.-25I.IR.ST.r21.OR-OSWind.EP.2409MN.Iterator.(LT..154517.-.154542).v99x423.(P).xlsb</t>
  </si>
  <si>
    <t>ItR-ST.Cost.Summary.-25I.IR.ST.r21.System-HiDC.EP.2409MN.Iterator.(LT..172716.-.175803).v106.3x2.(P).xlsb</t>
  </si>
  <si>
    <t>ItR-ST.Cost.Summary.-25I.IR.ST.r21.System-HiDC.EP.2409MN.Iterator.(LT..175981.-.176027).v106.3x11.(P).xlsb</t>
  </si>
  <si>
    <t>ItR-ST.Cost.Summary.-25I.IR.ST.r21.System-HiDC.EP.2409MN.Iterator.(LT..176140.-.176298).v107.1x2.(P).xlsb</t>
  </si>
  <si>
    <t>ItR-ST.Cost.Summary.-25I.IR.ST.r21.System-HiDC.EP.2409MN.Iterator.(LT..176364.-.176368).v107.1x9.(P).xlsb</t>
  </si>
  <si>
    <t>ItR-ST.Cost.Summary.-25I.IR.ST.r21.System-HiDC.EP.2409MN.Iterator.(LT..176457.-.176504).v107.1x18.(P).xlsb</t>
  </si>
  <si>
    <t>ItR-ST.Cost.Summary.-25I.IR.ST.r21.System-HiDC.EP.2409MN.Iterator.(LT..176572.-.176618).v107.1x27.(P).xlsb</t>
  </si>
  <si>
    <t>ItR-ST.Cost.Summary.-25I.IR.ST.r21.System-HiDC.EP.2409MN.Iterator.(LT..176662.-.176666).v107.1x33.(P).xlsb</t>
  </si>
  <si>
    <t>ItR-ST.Cost.Summary.-25I.IR.ST.r21.System-HiDC.EP.2409MN.Iterator.(LT..176754.-.176758).v107.1x41.(P).xlsb</t>
  </si>
  <si>
    <t>ItR-ST.Cost.Summary.-25I.IR.ST.r21.System-HiDC.EP.2409MN.Iterator.(LT..177330.-.177419).v107.1x46.(P).xlsb</t>
  </si>
  <si>
    <t>ItR-ST.Cost.Summary.-25I.IR.ST.r21.System-HiIRA.EP.2409MN.Iterator.(LT..172717.-.175825).v106.3x3.(P).xlsb</t>
  </si>
  <si>
    <t>ItR-ST.Cost.Summary.-25I.IR.ST.r21.System-HiIRA.EP.2409MN.Iterator.(LT..175979.-.176005).v106.3x10.(P).xlsb</t>
  </si>
  <si>
    <t>ItR-ST.Cost.Summary.-25I.IR.ST.r21.System-HiIRA.EP.2409MN.Iterator.(LT..176138.-.176320).v107.1x3.(P).xlsb</t>
  </si>
  <si>
    <t>ItR-ST.Cost.Summary.-25I.IR.ST.r21.System-HiIRA.EP.2409MN.Iterator.(LT..176366.-.176412).v107.1x11.(P).xlsb</t>
  </si>
  <si>
    <t>ItR-ST.Cost.Summary.-25I.IR.ST.r21.System-HiIRA.EP.2409MN.Iterator.(LT..176480.-.176526).v107.1x19.(P).xlsb</t>
  </si>
  <si>
    <t>ItR-ST.Cost.Summary.-25I.IR.ST.r21.System-HiIRA.EP.2409MN.Iterator.(LT..176570.-.176574).v107.1x25.(P).xlsb</t>
  </si>
  <si>
    <t>ItR-ST.Cost.Summary.-25I.IR.ST.r21.System-HiIRA.EP.2409MN.Iterator.(LT..176664.-.176710).v107.1x35.(P).xlsb</t>
  </si>
  <si>
    <t>ItR-ST.Cost.Summary.-25I.IR.ST.r21.System-HiIRA.EP.2409MN.Iterator.(LT..176757.-.176824).v107.1x44.(P).xlsb</t>
  </si>
  <si>
    <t>ItR-ST.Cost.Summary.-25I.IR.ST.r21.System-HiIRA.EP.2409MN.Iterator.(LT..177531.-.177576).v107.1x52.(P).xlsb</t>
  </si>
  <si>
    <t>ItR-ST.Cost.Summary.-25I.IR.ST.r21.System-LowIRA.EP.2409M.Iterator.(LT..172718.-.175847).v106.3x4.(P).xlsb</t>
  </si>
  <si>
    <t>ItR-ST.Cost.Summary.-25I.IR.ST.r21.System-LowIRA.EP.2409M.Iterator.(LT..175982.-.176049).v106.3x12.(P).xlsb</t>
  </si>
  <si>
    <t>ItR-ST.Cost.Summary.-25I.IR.ST.r21.System-LowIRA.EP.2409M.Iterator.(LT..176141.-.176342).v107.1x4.(P).xlsb</t>
  </si>
  <si>
    <t>ItR-ST.Cost.Summary.-25I.IR.ST.r21.System-LowIRA.EP.2409M.Iterator.(LT..176367.-.176434).v107.1x12.(P).xlsb</t>
  </si>
  <si>
    <t>ItR-ST.Cost.Summary.-25I.IR.ST.r21.System-LowIRA.EP.2409M.Iterator.(LT..176481.-.176548).v107.1x20.(P).xlsb</t>
  </si>
  <si>
    <t>ItR-ST.Cost.Summary.-25I.IR.ST.r21.System-LowIRA.EP.2409M.Iterator.(LT..176573.-.176640).v107.1x28.(P).xlsb</t>
  </si>
  <si>
    <t>ItR-ST.Cost.Summary.-25I.IR.ST.r21.System-LowIRA.EP.2409M.Iterator.(LT..176663.-.176688).v107.1x34.(P).xlsb</t>
  </si>
  <si>
    <t>ItR-ST.Cost.Summary.-25I.IR.ST.r21.System-LowIRA.EP.2409M.Iterator.(LT..176755.-.176780).v107.1x42.(P).xlsb</t>
  </si>
  <si>
    <t>ItR-ST.Cost.Summary.-25I.IR.ST.r21.System-LowIRA.EP.2409M.Iterator.(LT..177507.-.177532).v107.1x50.(P).xlsb</t>
  </si>
  <si>
    <t>ItR-ST.Cost.Summary.-25I.IR.ST.r21.UIWC.EP.2409HH.Iterator.(LT..154970.-.156448).v102x9.(P).xlsb</t>
  </si>
  <si>
    <t>ItR-ST.Cost.Summary.-25I.IR.ST.r21.UIWC.EP.2409HH.Iterator.(LT..156760.-.158502).v102.8x9.(P).xlsb</t>
  </si>
  <si>
    <t>ItR-ST.Cost.Summary.-25I.IR.ST.r21.UIWC.EP.2409HH.Iterator.(LT..158639.-.158871).v103x5.(P).xlsb</t>
  </si>
  <si>
    <t>ItR-ST.Cost.Summary.-25I.IR.ST.r21.UIWC.EP.2409HH.Iterator.(LT..159350.-.159354).v103x45.(P).xlsb</t>
  </si>
  <si>
    <t>ItR-ST.Cost.Summary.-25I.IR.ST.r21.UIWC.EP.2409HH.Iterator.(LT..159857.-.159904).v103x89.(P).xlsb</t>
  </si>
  <si>
    <t>ItR-ST.Cost.Summary.-25I.IR.ST.r21.UIWC.EP.2409HH.Iterator.(LT..160253.-.160321).v.(P).xlsb</t>
  </si>
  <si>
    <t>ItR-ST.Cost.Summary.-25I.IR.ST.r21.UIWC.EP.2409HH.Iterator.(LT..160347.-.160397).v103x141.(P).xlsb</t>
  </si>
  <si>
    <t>ItR-ST.Cost.Summary.-25I.IR.ST.r21.UIWC.EP.2409HH.Iterator.(LT..160532.-.160602).v103x157.(P).xlsb</t>
  </si>
  <si>
    <t>ItR-ST.Cost.Summary.-25I.IR.ST.r21.UIWC.EP.2409HH.Iterator.(LT..160715.-.160764).v103x172.(P).xlsb</t>
  </si>
  <si>
    <t>ItR-ST.Cost.Summary.-25I.IR.ST.r21.UIWC.EP.2409HH.Iterator.(LT..160898.-.160925).v103x186.(P).xlsb</t>
  </si>
  <si>
    <t>ItR-ST.Cost.Summary.-25I.IR.ST.r21.UIWC.EP.2409HH.Iterator.(LT..161082.-.161109).v103x202.(P).xlsb</t>
  </si>
  <si>
    <t>ItR-ST.Cost.Summary.-25I.IR.ST.r21.UIWC.EP.2409HH.Iterator.(LT..161266.-.161292).v103x217.(P).xlsb</t>
  </si>
  <si>
    <t>ItR-ST.Cost.Summary.-25I.IR.ST.r21.UIWC.EP.2409HH.Iterator.(LT..161473.-.161499).v103x235.(P).xlsb</t>
  </si>
  <si>
    <t>ItR-ST.Cost.Summary.-25I.IR.ST.r21.UIWC.EP.2409HH.Iterator.(LT..161657.-.161704).v103x250.(P).xlsb</t>
  </si>
  <si>
    <t>ItR-ST.Cost.Summary.-25I.IR.ST.r21.UIWC.EP.2409HH.Iterator.(LT..161817.-.161842).v103x262.(P).xlsb</t>
  </si>
  <si>
    <t>ItR-ST.Cost.Summary.-25I.IR.ST.r21.UIWC.EP.2409HH.Iterator.(LT..162001.-.162026).v103x278.(P).xlsb</t>
  </si>
  <si>
    <t>ItR-ST.Cost.Summary.-25I.IR.ST.r21.UIWC.EP.2409HH.Iterator.(LT..162208.-.162233).v103x296.(P).xlsb</t>
  </si>
  <si>
    <t>ItR-ST.Cost.Summary.-25I.IR.ST.r21.UIWC.EP.2409HH.Iterator.(LT..162441.-.162692).v103.2x25.(P).xlsb</t>
  </si>
  <si>
    <t>ItR-ST.Cost.Summary.-25I.IR.ST.r21.UIWC.EP.2409LN.Iterator.(LT..154971.-.156514).v102x10.(P).xlsb</t>
  </si>
  <si>
    <t>ItR-ST.Cost.Summary.-25I.IR.ST.r21.UIWC.EP.2409LN.Iterator.(LT..156783.-.158524).v102.8x10.(P).xlsb</t>
  </si>
  <si>
    <t>ItR-ST.Cost.Summary.-25I.IR.ST.r21.UIWC.EP.2409LN.Iterator.(LT..158685.-.162442).v103.2x6.(P).xlsb</t>
  </si>
  <si>
    <t>ItR-ST.Cost.Summary.-25I.IR.ST.r21.UIWC.EP.2409LN.Iterator.(LT..162894.-.162985).v103.2x45.(P).xlsb</t>
  </si>
  <si>
    <t>ItR-ST.Cost.Summary.-25I.IR.ST.r21.UIWC.EP.2409LN.Iterator.(LT..163444.-.163826).v103.4x1.(P).xlsb</t>
  </si>
  <si>
    <t>ItR-ST.Cost.Summary.-25I.IR.ST.r21.UIWC.EP.2409LN.Iterator.(LT..164345.-.164369).v103.4x37.(P).xlsb</t>
  </si>
  <si>
    <t>ItR-ST.Cost.Summary.-25I.IR.ST.r21.UIWC.EP.2409LN.Iterator.(LT..164535.-.165977).v104.2x1.(P).xlsb</t>
  </si>
  <si>
    <t>ItR-ST.Cost.Summary.-25I.IR.ST.r21.UIWC.EP.2409LN.Iterator.(LT..166559.-.167093).v104.2x74.(P).xlsb</t>
  </si>
  <si>
    <t>ItR-ST.Cost.Summary.-25I.IR.ST.r21.UIWC.EP.2409LN.Iterator.(LT..167595.-.167641).v104.2x118.(P).xlsb</t>
  </si>
  <si>
    <t>ItR-ST.Cost.Summary.-25I.IR.ST.r21.UIWC.EP.2409MN.1-20Iterator.(LT..158943.-.159151).v103x31.(P).xlsb</t>
  </si>
  <si>
    <t>ItR-ST.Cost.Summary.-25I.IR.ST.r21.UIWC.EP.2409MN.1-20Iterator.(LT..159604.-.159650).v103x66.(P).xlsb</t>
  </si>
  <si>
    <t>ItR-ST.Cost.Summary.-25I.IR.ST.r21.UIWC.EP.2409MN.1-20Iterator.(LT..160087.-.162534).v103.2x14.(P).xlsb</t>
  </si>
  <si>
    <t>ItR-ST.Cost.Summary.-25I.IR.ST.r21.UIWC.EP.2409MN.1-20Iterator.(LT..162962.-.163936).v103.4x6.(P).xlsb</t>
  </si>
  <si>
    <t>ItR-ST.Cost.Summary.-25I.IR.ST.r21.UIWC.EP.2409MN.1-20Iterator.(LT..163375.-.163421).v.(P).xlsb</t>
  </si>
  <si>
    <t>ItR-ST.Cost.Summary.-25I.IR.ST.r21.UIWC.EP.2409MN.1-20Iterator.(LT..164524.-.164539).v103.4x55.(P).xlsb</t>
  </si>
  <si>
    <t>ItR-ST.Cost.Summary.-25I.IR.ST.r21.UIWC.EP.2409MN.1-20Iterator.(LT..165077.-.166066).v104.2x6.(P).xlsb</t>
  </si>
  <si>
    <t>ItR-ST.Cost.Summary.-25I.IR.ST.r21.UIWC.EP.2409MN.1-20Iterator.(LT..166538.-.166627).v104.2x55.(P).xlsb</t>
  </si>
  <si>
    <t>ItR-ST.Cost.Summary.-25I.IR.ST.r21.UIWC.EP.2409MN.1-20Iterator.(LT..167140.-.167297).v104.2x89.(P).xlsb</t>
  </si>
  <si>
    <t>ItR-ST.Cost.Summary.-25I.IR.ST.r21.UIWC.EP.2409MN.1-20Iterator.(LT..167826.-.167896).v104.2x142.(P).xlsb</t>
  </si>
  <si>
    <t>ItR-ST.Cost.Summary.-25I.IR.ST.r21.UIWC.EP.2409MN.HighDCIterator.(LT..164097.-.164190).v103.4x27.(P).xlsb</t>
  </si>
  <si>
    <t>ItR-ST.Cost.Summary.-25I.IR.ST.r21.UIWC.EP.2409MN.HighDCIterator.(LT..164808.-.166290).v104.2x20.(P).xlsb</t>
  </si>
  <si>
    <t>ItR-ST.Cost.Summary.-25I.IR.ST.r21.UIWC.EP.2409MN.HighDCIterator.(LT..166554.-.166983).v104.2x69.(P).xlsb</t>
  </si>
  <si>
    <t>ItR-ST.Cost.Summary.-25I.IR.ST.r21.UIWC.EP.2409MN.HighDCIterator.(LT..167458.-.167527).v104.2x109.(P).xlsb</t>
  </si>
  <si>
    <t>ItR-ST.Cost.Summary.-25I.IR.ST.r21.UIWC.EP.2409MN.HighDCIterator.(LT..168054.-.168079).v104.2x157.(P).xlsb</t>
  </si>
  <si>
    <t>ItR-ST.Cost.Summary.-25I.IR.ST.r21.UIWC.EP.2409MN.HighLIterator.(LT..158950.-.159305).v103x38.(P).xlsb</t>
  </si>
  <si>
    <t>ItR-ST.Cost.Summary.-25I.IR.ST.r21.UIWC.EP.2409MN.HighLIterator.(LT..159765.-.159813).v103x82.(P).xlsb</t>
  </si>
  <si>
    <t>ItR-ST.Cost.Summary.-25I.IR.ST.r21.UIWC.EP.2409MN.HighLIterator.(LT..160182.-.162625).v103.2x21.(P).xlsb</t>
  </si>
  <si>
    <t>ItR-ST.Cost.Summary.-25I.IR.ST.r21.UIWC.EP.2409MN.HighLIterator.(LT..163100.-.164046).v103.4x11.(P).xlsb</t>
  </si>
  <si>
    <t>ItR-ST.Cost.Summary.-25I.IR.ST.r21.UIWC.EP.2409MN.HighLIterator.(LT..164531.-.164693).v103.4x60.(P).xlsb</t>
  </si>
  <si>
    <t>ItR-ST.Cost.Summary.-25I.IR.ST.r21.UIWC.EP.2409MN.HighLIterator.(LT..166155.-.166402).v104.2x27.(P).xlsb</t>
  </si>
  <si>
    <t>ItR-ST.Cost.Summary.-25I.IR.ST.r21.UIWC.EP.2409MN.HighLIterator.(LT..166760.-.167165).v104.2x83.(P).xlsb</t>
  </si>
  <si>
    <t>ItR-ST.Cost.Summary.-25I.IR.ST.r21.UIWC.EP.2409MN.HighLIterator.(LT..167664.-.167712).v104.2x126.(P).xlsb</t>
  </si>
  <si>
    <t>ItR-ST.Cost.Summary.-25I.IR.ST.r21.UIWC.EP.2409MN.HighPGIterator.(LT..158944.-.159173).v103x32.(P).xlsb</t>
  </si>
  <si>
    <t>ItR-ST.Cost.Summary.-25I.IR.ST.r21.UIWC.EP.2409MN.HighPGIterator.(LT..159627.-.159675).v103x70.(P).xlsb</t>
  </si>
  <si>
    <t>ItR-ST.Cost.Summary.-25I.IR.ST.r21.UIWC.EP.2409MN.HighPGIterator.(LT..160110.-.162556).v103.2x15.(P).xlsb</t>
  </si>
  <si>
    <t>ItR-ST.Cost.Summary.-25I.IR.ST.r21.UIWC.EP.2409MN.HighPGIterator.(LT..163007.-.163958).v103.4x7.(P).xlsb</t>
  </si>
  <si>
    <t>ItR-ST.Cost.Summary.-25I.IR.ST.r21.UIWC.EP.2409MN.HighPGIterator.(LT..163467.-.163514).v.(P).xlsb</t>
  </si>
  <si>
    <t>ItR-ST.Cost.Summary.-25I.IR.ST.r21.UIWC.EP.2409MN.HighPGIterator.(LT..164527.-.164605).v103.4x56.(P).xlsb</t>
  </si>
  <si>
    <t>ItR-ST.Cost.Summary.-25I.IR.ST.r21.UIWC.EP.2409MN.HighPGIterator.(LT..165075.-.166088).v104.2x7.(P).xlsb</t>
  </si>
  <si>
    <t>ItR-ST.Cost.Summary.-25I.IR.ST.r21.UIWC.EP.2409MN.HighPGIterator.(LT..166543.-.166671).v104.2x56.(P).xlsb</t>
  </si>
  <si>
    <t>ItR-ST.Cost.Summary.-25I.IR.ST.r21.UIWC.EP.2409MN.HighPGIterator.(LT..167319.-.167365).v104.2x94.(P).xlsb</t>
  </si>
  <si>
    <t>ItR-ST.Cost.Summary.-25I.IR.ST.r21.UIWC.EP.2409MN.HighPGIterator.(LT..167849.-.167918).v104.2x143.(P).xlsb</t>
  </si>
  <si>
    <t>ItR-ST.Cost.Summary.-25I.IR.ST.r21.UIWC.EP.2409MN.Iterator.(LT..144065.-.144241).v97.2x14.Phase.0.(P).xlsb</t>
  </si>
  <si>
    <t>ItR-ST.Cost.Summary.-25I.IR.ST.r21.UIWC.EP.2409MN.Iterator.(LT..144308.-.144311).v97.2x21.Phase.1.(P).xlsb</t>
  </si>
  <si>
    <t>ItR-ST.Cost.Summary.-25I.IR.ST.r21.UIWC.EP.2409MN.Iterator.(LT..144428.-.144429).v97.2x27.Phase.2.(P).xlsb</t>
  </si>
  <si>
    <t>ItR-ST.Cost.Summary.-25I.IR.ST.r21.UIWC.EP.2409MN.Iterator.(LT..144498.-.144521).v97.2x35.Phase.3.(P).xlsb</t>
  </si>
  <si>
    <t>ItR-ST.Cost.Summary.-25I.IR.ST.r21.UIWC.EP.2409MN.Iterator.(LT..144568.-.144613).v97.2x43.Phase.4.(P).xlsb</t>
  </si>
  <si>
    <t>ItR-ST.Cost.Summary.-25I.IR.ST.r21.UIWC.EP.2409MN.Iterator.(LT..144660.-.144706).v97.2x52.Phase.5.(P).xlsb</t>
  </si>
  <si>
    <t>ItR-ST.Cost.Summary.-25I.IR.ST.r21.UIWC.EP.2409MN.Iterator.(LT..144774.-.144798).v97.2x60.Phase.6.(P).xlsb</t>
  </si>
  <si>
    <t>ItR-ST.Cost.Summary.-25I.IR.ST.r21.UIWC.EP.2409MN.Iterator.(LT..144866.-.144891).v97.2x69.Phase.7.(P).xlsb</t>
  </si>
  <si>
    <t>ItR-ST.Cost.Summary.-25I.IR.ST.r21.UIWC.EP.2409MN.Iterator.(LT..144958.-.144997).v97.2x77.Phase.8.(P).xlsb</t>
  </si>
  <si>
    <t>ItR-ST.Cost.Summary.-25I.IR.ST.r21.UIWC.EP.2409MN.Iterator.(LT..145094.-.145161).v97.2x87.Phase.9.(P).xlsb</t>
  </si>
  <si>
    <t>ItR-ST.Cost.Summary.-25I.IR.ST.r21.UIWC.EP.2409MN.Iterator.(LT..145230.-.145253).v97.2x95.Phase.10.(P).xlsb</t>
  </si>
  <si>
    <t>ItR-ST.Cost.Summary.-25I.IR.ST.r21.UIWC.EP.2409MN.Iterator.(LT..145322.-.145345).v97.2x103.Phase.11.(P).xlsb</t>
  </si>
  <si>
    <t>ItR-ST.Cost.Summary.-25I.IR.ST.r21.UIWC.EP.2409MN.Iterator.(LT..145414.-.145437).v97.2x111.Phase.12.(P).xlsb</t>
  </si>
  <si>
    <t>ItR-ST.Cost.Summary.-25I.IR.ST.r21.UIWC.EP.2409MN.Iterator.(LT..145506.-.145529).v97.2x119.Phase.13.(P).xlsb</t>
  </si>
  <si>
    <t>ItR-ST.Cost.Summary.-25I.IR.ST.r21.UIWC.EP.2409MN.Iterator.(LT..145598.-.145621).v97.2x127.Phase.14.(P).xlsb</t>
  </si>
  <si>
    <t>ItR-ST.Cost.Summary.-25I.IR.ST.r21.UIWC.EP.2409MN.Iterator.(LT..145690.-.145713).v97.2x135.Phase.15.(P).xlsb</t>
  </si>
  <si>
    <t>ItR-ST.Cost.Summary.-25I.IR.ST.r21.UIWC.EP.2409MN.Iterator.(LT..145782.-.145806).v97.2x144.Phase.16.(P).xlsb</t>
  </si>
  <si>
    <t>ItR-ST.Cost.Summary.-25I.IR.ST.r21.UIWC.EP.2409MN.Iterator.(LT..145874.-.145899).v97.2x153.Phase.17.(P).xlsb</t>
  </si>
  <si>
    <t>ItR-ST.Cost.Summary.-25I.IR.ST.r21.UIWC.EP.2409MN.Iterator.(LT..145995.-.145998).v97.2x161.Phase.18.(P).xlsb</t>
  </si>
  <si>
    <t>ItR-ST.Cost.Summary.-25I.IR.ST.r21.UIWC.EP.2409MN.Iterator.(LT..146094.-.148924).v.(P).xlsb</t>
  </si>
  <si>
    <t>ItR-ST.Cost.Summary.-25I.IR.ST.r21.UIWC.EP.2409MN.Iterator.(LT..149346.-.149437).v98.9x19.Phase.20.(P).xlsb</t>
  </si>
  <si>
    <t>ItR-ST.Cost.Summary.-25I.IR.ST.r21.UIWC.EP.2409MN.Iterator.(LT..149595.-.149672).v.(P).xlsb</t>
  </si>
  <si>
    <t>ItR-ST.Cost.Summary.-25I.IR.ST.r21.UIWC.EP.2409MN.LowLIterator.(LT..158951.-.159327).v103x39.(P).xlsb</t>
  </si>
  <si>
    <t>ItR-ST.Cost.Summary.-25I.IR.ST.r21.UIWC.EP.2409MN.LowLIterator.(LT..159766.-.159835).v103x83.(P).xlsb</t>
  </si>
  <si>
    <t>ItR-ST.Cost.Summary.-25I.IR.ST.r21.UIWC.EP.2409MN.LowLIterator.(LT..160249.-.160254).v103x124.(P).xlsb</t>
  </si>
  <si>
    <t>ItR-ST.Cost.Summary.-25I.IR.ST.r21.UIWC.EP.2409MN.LowLIterator.(LT..160352.-.160507).v103x146.(P).xlsb</t>
  </si>
  <si>
    <t>ItR-ST.Cost.Summary.-25I.IR.ST.r21.UIWC.EP.2409MN.LowLIterator.(LT..160646.-.160691).v103x162.(P).xlsb</t>
  </si>
  <si>
    <t>ItR-ST.Cost.Summary.-25I.IR.ST.r21.UIWC.EP.2409MN.LowLIterator.(LT..160874.-.160875).v103x178.(P).xlsb</t>
  </si>
  <si>
    <t>ItR-ST.Cost.Summary.-25I.IR.ST.r21.UIWC.EP.2409MN.LowLIterator.(LT..161058.-.161059).v103x194.(P).xlsb</t>
  </si>
  <si>
    <t>ItR-ST.Cost.Summary.-25I.IR.ST.r21.UIWC.EP.2409MN.LowLIterator.(LT..161242.-.161244).v103x211.(P).xlsb</t>
  </si>
  <si>
    <t>ItR-ST.Cost.Summary.-25I.IR.ST.r21.UIWC.EP.2409MN.LowLIterator.(LT..161427.-.161451).v103x229.(P).xlsb</t>
  </si>
  <si>
    <t>ItR-ST.Cost.Summary.-25I.IR.ST.r21.UIWC.EP.2409MN.LowLIterator.(LT..161611.-.161658).v103x246.(P).xlsb</t>
  </si>
  <si>
    <t>ItR-ST.Cost.Summary.-25I.IR.ST.r21.UIWC.EP.2409MN.LowLIterator.(LT..161819.-.161887).v103x265.(P).xlsb</t>
  </si>
  <si>
    <t>ItR-ST.Cost.Summary.-25I.IR.ST.r21.UIWC.EP.2409MN.LowLIterator.(LT..162025.-.162071).v103x281.(P).xlsb</t>
  </si>
  <si>
    <t>ItR-ST.Cost.Summary.-25I.IR.ST.r21.UIWC.EP.2409MN.LowLIterator.(LT..162209.-.162255).v103x297.(P).xlsb</t>
  </si>
  <si>
    <t>ItR-ST.Cost.Summary.-25I.IR.ST.r21.UIWC.EP.2409MN.LowLIterator.(LT..162647.-.162868).v103.2x33.(P).xlsb</t>
  </si>
  <si>
    <t>ItR-ST.Cost.Summary.-25I.IR.ST.r21.UIWC.EP.2409MN.LowLIterator.(LT..163373.-.163377).v103.2x80.(P).xlsb</t>
  </si>
  <si>
    <t>ItR-ST.Cost.Summary.-25I.IR.ST.r21.UIWC.EP.2409MN.LowPGIterator.(LT..158945.-.159195).v103x33.(P).xlsb</t>
  </si>
  <si>
    <t>ItR-ST.Cost.Summary.-25I.IR.ST.r21.UIWC.EP.2409MN.LowPGIterator.(LT..159672.-.159697).v103x71.(P).xlsb</t>
  </si>
  <si>
    <t>ItR-ST.Cost.Summary.-25I.IR.ST.r21.UIWC.EP.2409MN.LowPGIterator.(LT..162578.-.162802).v103.2x30.(P).xlsb</t>
  </si>
  <si>
    <t>ItR-ST.Cost.Summary.-25I.IR.ST.r21.UIWC.EP.2409MN.LowPGIterator.(LT..163260.-.163980).v103.4x8.(P).xlsb</t>
  </si>
  <si>
    <t>ItR-ST.Cost.Summary.-25I.IR.ST.r21.UIWC.EP.2409MN.LowPGIterator.(LT..164528.-.164627).v103.4x57.(P).xlsb</t>
  </si>
  <si>
    <t>ItR-ST.Cost.Summary.-25I.IR.ST.r21.UIWC.EP.2409MN.LowPGIterator.(LT..165076.-.166110).v104.2x8.(P).xlsb</t>
  </si>
  <si>
    <t>ItR-ST.Cost.Summary.-25I.IR.ST.r21.UIWC.EP.2409MN.LowPGIterator.(LT..166544.-.166715).v104.2x57.(P).xlsb</t>
  </si>
  <si>
    <t>ItR-ST.Cost.Summary.-25I.IR.ST.r21.UIWC.EP.2409MN.LowPGIterator.(LT..167141.-.167320).v104.2x91.(P).xlsb</t>
  </si>
  <si>
    <t>ItR-ST.Cost.Summary.-25I.IR.ST.r21.UIWC.EP.2409MN.LowPGIterator.(LT..167825.-.167872).v104.2x139.(P).xlsb</t>
  </si>
  <si>
    <t>ItR-ST.Cost.Summary.-25I.IR.ST.r21.UIWC.EP.2409MR.Iterator.(LT..148509.-.148880).v.(P).xlsb</t>
  </si>
  <si>
    <t>ItR-ST.Cost.Summary.-25I.IR.ST.r21.UIWC.EP.2409MR.Iterator.(LT..149344.-.149393).v.(P).xlsb</t>
  </si>
  <si>
    <t>ItR-ST.Cost.Summary.-25I.IR.ST.r21.UIWC.EP.2409MR.Iterator.(LT..149505.-.149550).v.(P).xlsb</t>
  </si>
  <si>
    <t>ItR-ST.Cost.Summary.-25I.IR.ST.r21.UIWC.EP.2409MR.Iterator.(LT..149649.-.149760).v99x11.(P).xlsb</t>
  </si>
  <si>
    <t>ItR-ST.Cost.Summary.-25I.IR.ST.r21.UIWC.EP.2409MR.Iterator.(LT..149853.-.150001).v99x42.(P).xlsb</t>
  </si>
  <si>
    <t>ItR-ST.Cost.Summary.-25I.IR.ST.r21.UIWC.EP.2409MR.Iterator.(LT..150334.-.150381).v99x65.(P).xlsb</t>
  </si>
  <si>
    <t>ItR-ST.Cost.Summary.-25I.IR.ST.r21.UIWC.EP.2409MR.Iterator.(LT..150680.-.150749).v99x97.(P).xlsb</t>
  </si>
  <si>
    <t>ItR-ST.Cost.Summary.-25I.IR.ST.r21.UIWC.EP.2409MR.Iterator.(LT..151048.-.151122).v99x133.(P).xlsb</t>
  </si>
  <si>
    <t>ItR-ST.Cost.Summary.-25I.IR.ST.r21.UIWC.EP.2409MR.Iterator.(LT..151436.-.151462).v99x158.(P).xlsb</t>
  </si>
  <si>
    <t>ItR-ST.Cost.Summary.-25I.IR.ST.r21.UIWC.EP.2409MR.Iterator.(LT..151759.-.151806).v99x187.(P).xlsb</t>
  </si>
  <si>
    <t>ItR-ST.Cost.Summary.-25I.IR.ST.r21.UIWC.EP.2409MR.Iterator.(LT..152104.-.152152).v99x218.(P).xlsb</t>
  </si>
  <si>
    <t>ItR-ST.Cost.Summary.-25I.IR.ST.r21.UIWC.EP.2409MR.Iterator.(LT..152426.-.152474).v99x246.(P).xlsb</t>
  </si>
  <si>
    <t>ItR-ST.Cost.Summary.-25I.IR.ST.r21.UIWC.EP.2409MR.Iterator.(LT..152772.-.152803).v99x281.(P).xlsb</t>
  </si>
  <si>
    <t>ItR-ST.Cost.Summary.-25I.IR.ST.r21.UIWC.EP.2409MR.Iterator.(LT..153137.-.153138).v99x301.(P).xlsb</t>
  </si>
  <si>
    <t>ItR-ST.Cost.Summary.-25I.IR.ST.r21.UIWC.EP.2409MR.Iterator.(LT..153482.-.153506).v99x332.(P).xlsb</t>
  </si>
  <si>
    <t>ItR-ST.Cost.Summary.-25I.IR.ST.r21.UIWC.EP.2409MR.Iterator.(LT..153769.-.154036).v99x379.(P).xlsb</t>
  </si>
  <si>
    <t>ItR-ST.Cost.Summary.-25I.IR.ST.r21.UIWC.EP.2409MR.Iterator.(LT..154289.-.154383).v99x411.(P).xlsb</t>
  </si>
  <si>
    <t>ItR-ST.Cost.Summary.-25I.IR.ST.r21.UIWC.EP.2409SC.Iterator.(LT..154972.-.156536).v102x11.(P).xlsb</t>
  </si>
  <si>
    <t>ItR-ST.Cost.Summary.-25I.IR.ST.r21.UIWC.EP.2409SC.Iterator.(LT..156784.-.158546).v102.8x11.(P).xlsb</t>
  </si>
  <si>
    <t>ItR-ST.Cost.Summary.-25I.IR.ST.r21.UIWC.EP.2409SC.Iterator.(LT..158686.-.158915).v103x7.(P).xlsb</t>
  </si>
  <si>
    <t>ItR-ST.Cost.Summary.-25I.IR.ST.r21.UIWC.EP.2409SC.Iterator.(LT..159351.-.159376).v103x46.(P).xlsb</t>
  </si>
  <si>
    <t>ItR-ST.Cost.Summary.-25I.IR.ST.r21.UIWC.EP.2409SC.Iterator.(LT..159812.-.159859).v103x86.(P).xlsb</t>
  </si>
  <si>
    <t>ItR-ST.Cost.Summary.-25I.IR.ST.r21.UIWC.EP.2409SC.Iterator.(LT..160251.-.162464).v103.2x7.(P).xlsb</t>
  </si>
  <si>
    <t>ItR-ST.Cost.Summary.-25I.IR.ST.r21.UIWC.EP.2409SC.Iterator.(LT..162890.-.162895).v103.2x39.(P).xlsb</t>
  </si>
  <si>
    <t>ItR-ST.Cost.Summary.-25I.IR.ST.r21.UIWC.EP.2409SC.Iterator.(LT..163374.-.163399).v103.2x81.(P).xlsb</t>
  </si>
  <si>
    <t>ItR-ST.Cost.Summary.-25I.IR.ST.r21.UIWC-AllCCUS.EP.2409MN.Iterator.(LT..164096.-.164168).v103.4x26.(P).xlsb</t>
  </si>
  <si>
    <t>ItR-ST.Cost.Summary.-25I.IR.ST.r21.UIWC-AllCCUS.EP.2409MN.Iterator.(LT..164807.-.166268).v104.2x19.(P).xlsb</t>
  </si>
  <si>
    <t>ItR-ST.Cost.Summary.-25I.IR.ST.r21.UIWC-AllCCUS.EP.2409MN.Iterator.(LT..166553.-.166961).v104.2x68.(P).xlsb</t>
  </si>
  <si>
    <t>ItR-ST.Cost.Summary.-25I.IR.ST.r21.UIWC-AllCCUS.EP.2409MN.Iterator.(LT..167457.-.167505).v104.2x108.(P).xlsb</t>
  </si>
  <si>
    <t>ItR-ST.Cost.Summary.-25I.IR.ST.r21.UIWC-AllCCUS.EP.2409MN.Iterator.(LT..168009.-.168057).v104.2x156.(P).xlsb</t>
  </si>
  <si>
    <t>ItR-ST.Cost.Summary.-25I.IR.ST.r21.UIWC-Geo.EP.2409MN.Iterator.(LT..149974.-.150112).v99x48.(P).xlsb</t>
  </si>
  <si>
    <t>ItR-ST.Cost.Summary.-25I.IR.ST.r21.UIWC-Geo.EP.2409MN.Iterator.(LT..150447.-.150452).v99x73.(P).xlsb</t>
  </si>
  <si>
    <t>ItR-ST.Cost.Summary.-25I.IR.ST.r21.UIWC-Geo.EP.2409MN.Iterator.(LT..150793.-.150818).v99x103.(P).xlsb</t>
  </si>
  <si>
    <t>ItR-ST.Cost.Summary.-25I.IR.ST.r21.UIWC-Geo.EP.2409MN.Iterator.(LT..151073.-.151214).v99x141.(P).xlsb</t>
  </si>
  <si>
    <t>ItR-ST.Cost.Summary.-25I.IR.ST.r21.UIWC-Geo.EP.2409MN.Iterator.(LT..151528.-.151556).v99x168.(P).xlsb</t>
  </si>
  <si>
    <t>ItR-ST.Cost.Summary.-25I.IR.ST.r21.UIWC-Geo.EP.2409MN.Iterator.(LT..151895.-.151899).v.(P).xlsb</t>
  </si>
  <si>
    <t>ItR-ST.Cost.Summary.-25I.IR.ST.r21.UIWC-Geo.EP.2409MN.Iterator.(LT..152240.-.152246).v.(P).xlsb</t>
  </si>
  <si>
    <t>ItR-ST.Cost.Summary.-25I.IR.ST.r21.UIWC-Geo.EP.2409MN.Iterator.(LT..152564.-.152611).v.(P).xlsb</t>
  </si>
  <si>
    <t>ItR-ST.Cost.Summary.-25I.IR.ST.r21.UIWC-Geo.EP.2409MN.Iterator.(LT..152797.-.152917).v.(P).xlsb</t>
  </si>
  <si>
    <t>ItR-ST.Cost.Summary.-25I.IR.ST.r21.UIWC-Geo.EP.2409MN.Iterator.(LT..153163.-.153232).v.(P).xlsb</t>
  </si>
  <si>
    <t>ItR-ST.Cost.Summary.-25I.IR.ST.r21.UIWC-Geo.EP.2409MN.Iterator.(LT..153552.-.153599).v.(P).xlsb</t>
  </si>
  <si>
    <t>ItR-ST.Cost.Summary.-25I.IR.ST.r21.UIWC-Geo.EP.2409MN.Iterator.(LT..153763.-.153904).v.(P).xlsb</t>
  </si>
  <si>
    <t>ItR-ST.Cost.Summary.-25I.IR.ST.r21.UIWC-Geo.EP.2409MN.Iterator.(LT..154174.-.154241).v.(P).xlsb</t>
  </si>
  <si>
    <t>ItR-ST.Cost.Summary.-25I.IR.ST.r21.UIWC-Hunter.EP.2409MN.Iterator.(LT..149975.-.150134).v99x49.(P).xlsb</t>
  </si>
  <si>
    <t>ItR-ST.Cost.Summary.-25I.IR.ST.r21.UIWC-Hunter.EP.2409MN.Iterator.(LT..150448.-.150474).v99x74.(P).xlsb</t>
  </si>
  <si>
    <t>ItR-ST.Cost.Summary.-25I.IR.ST.r21.UIWC-Hunter.EP.2409MN.Iterator.(LT..150794.-.150842).v99x106.(P).xlsb</t>
  </si>
  <si>
    <t>ItR-ST.Cost.Summary.-25I.IR.ST.r21.UIWC-Hunter.EP.2409MN.Iterator.(LT..151096.-.151236).v99x142.(P).xlsb</t>
  </si>
  <si>
    <t>ItR-ST.Cost.Summary.-25I.IR.ST.r21.UIWC-Hunter.EP.2409MN.Iterator.(LT..151529.-.151578).v99x169.(P).xlsb</t>
  </si>
  <si>
    <t>ItR-ST.Cost.Summary.-25I.IR.ST.r21.UIWC-Hunter.EP.2409MN.Iterator.(LT..151896.-.151923).v.(P).xlsb</t>
  </si>
  <si>
    <t>ItR-ST.Cost.Summary.-25I.IR.ST.r21.UIWC-Hunter.EP.2409MN.Iterator.(LT..152242.-.152290).v.(P).xlsb</t>
  </si>
  <si>
    <t>ItR-ST.Cost.Summary.-25I.IR.ST.r21.UIWC-Hunter.EP.2409MN.Iterator.(LT..152587.-.152635).v.(P).xlsb</t>
  </si>
  <si>
    <t>ItR-ST.Cost.Summary.-25I.IR.ST.r21.UIWC-Hunter.EP.2409MN.Iterator.(LT..152798.-.152939).v.(P).xlsb</t>
  </si>
  <si>
    <t>ItR-ST.Cost.Summary.-25I.IR.ST.r21.UIWC-Hunter.EP.2409MN.Iterator.(LT..153187.-.153278).v.(P).xlsb</t>
  </si>
  <si>
    <t>ItR-ST.Cost.Summary.-25I.IR.ST.r21.UIWC-Hunter.EP.2409MN.Iterator.(LT..153598.-.153647).v.(P).xlsb</t>
  </si>
  <si>
    <t>ItR-ST.Cost.Summary.-25I.IR.ST.r21.UIWC-Hunter.EP.2409MN.Iterator.(LT..153764.-.153926).v.(P).xlsb</t>
  </si>
  <si>
    <t>ItR-ST.Cost.Summary.-25I.IR.ST.r21.UIWC-Hunter.EP.2409MN.Iterator.(LT..154264.-.154290).v99x402.(P).xlsb</t>
  </si>
  <si>
    <t>ItR-ST.Cost.Summary.-25I.IR.ST.r21.UIWC-Hunter.EP.2409MN.Iterator.(LT..154564.-.154589).v99x428.(P).xlsb</t>
  </si>
  <si>
    <t>ItR-ST.Cost.Summary.-25I.IR.ST.r21.UIWC-NoCCUS.EP.2409MN.Iterator.(LT..148659.-.148858).v.(P).xlsb</t>
  </si>
  <si>
    <t>ItR-ST.Cost.Summary.-25I.IR.ST.r21.UIWC-NoCCUS.EP.2409MN.Iterator.(LT..149343.-.149371).v.(P).xlsb</t>
  </si>
  <si>
    <t>ItR-ST.Cost.Summary.-25I.IR.ST.r21.UIWC-NoCCUS.EP.2409MN.Iterator.(LT..149504.-.149528).v.(P).xlsb</t>
  </si>
  <si>
    <t>ItR-ST.Cost.Summary.-25I.IR.ST.r21.UIWC-NoCCUS.EP.2409MN.Iterator.(LT..149648.-.149738).v99x10.(P).xlsb</t>
  </si>
  <si>
    <t>ItR-ST.Cost.Summary.-25I.IR.ST.r21.UIWC-NoCCUS.EP.2409MN.Iterator.(LT..149852.-.149979).v99x41.(P).xlsb</t>
  </si>
  <si>
    <t>ItR-ST.Cost.Summary.-25I.IR.ST.r21.UIWC-NoCCUS.EP.2409MN.Iterator.(LT..150332.-.150337).v99x63.(P).xlsb</t>
  </si>
  <si>
    <t>ItR-ST.Cost.Summary.-25I.IR.ST.r21.UIWC-NoCCUS.EP.2409MN.Iterator.(LT..150635.-.150726).v99x95.(P).xlsb</t>
  </si>
  <si>
    <t>ItR-ST.Cost.Summary.-25I.IR.ST.r21.UIWC-NoCCUS.EP.2409MN.Iterator.(LT..151047.-.151100).v99x132.(P).xlsb</t>
  </si>
  <si>
    <t>ItR-ST.Cost.Summary.-25I.IR.ST.r21.UIWC-NoCCUS.EP.2409MN.Iterator.(LT..151437.-.151484).v99x159.(P).xlsb</t>
  </si>
  <si>
    <t>ItR-ST.Cost.Summary.-25I.IR.ST.r21.UIWC-NoCCUS.EP.2409MN.Iterator.(LT..151805.-.151851).v.(P).xlsb</t>
  </si>
  <si>
    <t>ItR-ST.Cost.Summary.-25I.IR.ST.r21.UIWC-NoCCUS.EP.2409MN.Iterator.(LT..152151.-.152218).v.(P).xlsb</t>
  </si>
  <si>
    <t>ItR-ST.Cost.Summary.-25I.IR.ST.r21.UIWC-NoCCUS.EP.2409MN.Iterator.(LT..152540.-.152565).v.(P).xlsb</t>
  </si>
  <si>
    <t>ItR-ST.Cost.Summary.-25I.IR.ST.r21.UIWC-NoCCUS.EP.2409MN.Iterator.(LT..152802.-.153027).v.(P).xlsb</t>
  </si>
  <si>
    <t>ItR-ST.Cost.Summary.-25I.IR.ST.r21.UIWC-NoCCUS.EP.2409MN.Iterator.(LT..153346.-.153416).v.(P).xlsb</t>
  </si>
  <si>
    <t>ItR-ST.Cost.Summary.-25I.IR.ST.r21.UIWC-NoCCUS.EP.2409MN.Iterator.(LT..153768.-.154014).v.(P).xlsb</t>
  </si>
  <si>
    <t>ItR-ST.Cost.Summary.-25I.IR.ST.r21.UIWC-NoCCUS.EP.2409MN.Iterator.(LT..154356.-.154361).v99x410.(P).xlsb</t>
  </si>
  <si>
    <t>ItR-ST.Cost.Summary.-25I.IR.ST.r21.UIWC-NoCCUS.EP.2409MR.Iterator.(LT..149977.-.150178).v99x51.(P).xlsb</t>
  </si>
  <si>
    <t>ItR-ST.Cost.Summary.-25I.IR.ST.r21.UIWC-NoCCUS.EP.2409MR.Iterator.(LT..150450.-.150518).v99x76.(P).xlsb</t>
  </si>
  <si>
    <t>ItR-ST.Cost.Summary.-25I.IR.ST.r21.UIWC-NoCCUS.EP.2409MR.Iterator.(LT..150795.-.150864).v99x107.(P).xlsb</t>
  </si>
  <si>
    <t>ItR-ST.Cost.Summary.-25I.IR.ST.r21.UIWC-NoCCUS.EP.2409MR.Iterator.(LT..151098.-.151280).v99x144.(P).xlsb</t>
  </si>
  <si>
    <t>ItR-ST.Cost.Summary.-25I.IR.ST.r21.UIWC-NoCCUS.EP.2409MR.Iterator.(LT..151552.-.151600).v99x170.(P).xlsb</t>
  </si>
  <si>
    <t>ItR-ST.Cost.Summary.-25I.IR.ST.r21.UIWC-NoCCUS.EP.2409MR.Iterator.(LT..151897.-.151945).v99x200.(P).xlsb</t>
  </si>
  <si>
    <t>ItR-ST.Cost.Summary.-25I.IR.ST.r21.UIWC-NoCCUS.EP.2409MR.Iterator.(LT..152241.-.152268).v99x229.(P).xlsb</t>
  </si>
  <si>
    <t>ItR-ST.Cost.Summary.-25I.IR.ST.r21.UIWC-NoCCUS.EP.2409MR.Iterator.(LT..152563.-.152588).v99x255.(P).xlsb</t>
  </si>
  <si>
    <t>ItR-ST.Cost.Summary.-25I.IR.ST.r21.UIWC-NoCCUS.EP.2409MR.Iterator.(LT..152800.-.152983).v99x293.(P).xlsb</t>
  </si>
  <si>
    <t>ItR-ST.Cost.Summary.-25I.IR.ST.r21.UIWC-NoCCUS.EP.2409MR.Iterator.(LT..153255.-.153324).v99x319.(P).xlsb</t>
  </si>
  <si>
    <t>ItR-ST.Cost.Summary.-25I.IR.ST.r21.UIWC-NoCCUS.EP.2409MR.Iterator.(LT..153645.-.153713).v99x350.(P).xlsb</t>
  </si>
  <si>
    <t>ItR-ST.Cost.Summary.-25I.IR.ST.r21.UIWC-NoCCUS.EP.2409MR.Iterator.(LT..153766.-.153970).v99x376.(P).xlsb</t>
  </si>
  <si>
    <t>ItR-ST.Cost.Summary.-25I.IR.ST.r21.UIWC-NoCCUS.EP.2409MR.Iterator.(LT..154263.-.154267).v99x400.(P).xlsb</t>
  </si>
  <si>
    <t>ItR-ST.Cost.Summary.-25I.IR.ST.r21.UIWC-NoCCUS.EP.2409MR.Iterator.(LT..154541.-.154566).v99x426.(P).xlsb</t>
  </si>
  <si>
    <t>ItR-ST.Cost.Summary.-25I.IR.ST.r21.UIWC-NoCoal32.EP.2409MN.Iterator.(LT..149978.-.150200).v99x52.(P).xlsb</t>
  </si>
  <si>
    <t>ItR-ST.Cost.Summary.-25I.IR.ST.r21.UIWC-NoCoal32.EP.2409MN.Iterator.(LT..150451.-.150542).v99x79.(P).xlsb</t>
  </si>
  <si>
    <t>ItR-ST.Cost.Summary.-25I.IR.ST.r21.UIWC-NoCoal32.EP.2409MN.Iterator.(LT..150840.-.150887).v99x109.(P).xlsb</t>
  </si>
  <si>
    <t>ItR-ST.Cost.Summary.-25I.IR.ST.r21.UIWC-NoCoal32.EP.2409MN.Iterator.(LT..151099.-.151302).v99x145.(P).xlsb</t>
  </si>
  <si>
    <t>ItR-ST.Cost.Summary.-25I.IR.ST.r21.UIWC-NoCoal32.EP.2409MN.Iterator.(LT..151554.-.151646).v99x174.(P).xlsb</t>
  </si>
  <si>
    <t>ItR-ST.Cost.Summary.-25I.IR.ST.r21.UIWC-NoCoal32.EP.2409MN.Iterator.(LT..151921.-.151990).v.(P).xlsb</t>
  </si>
  <si>
    <t>ItR-ST.Cost.Summary.-25I.IR.ST.r21.UIWC-NoCoal32.EP.2409MN.Iterator.(LT..152244.-.152334).v.(P).xlsb</t>
  </si>
  <si>
    <t>ItR-ST.Cost.Summary.-25I.IR.ST.r21.UIWC-NoCoal32.EP.2409MN.Iterator.(LT..152610.-.152658).v.(P).xlsb</t>
  </si>
  <si>
    <t>ItR-ST.Cost.Summary.-25I.IR.ST.r21.UIWC-NoCoal32.EP.2409MN.Iterator.(LT..152801.-.153005).v.(P).xlsb</t>
  </si>
  <si>
    <t>ItR-ST.Cost.Summary.-25I.IR.ST.r21.UIWC-NoCoal32.EP.2409MN.Iterator.(LT..153254.-.153301).v.(P).xlsb</t>
  </si>
  <si>
    <t>ItR-ST.Cost.Summary.-25I.IR.ST.r21.UIWC-NoCoal32.EP.2409MN.Iterator.(LT..153621.-.153669).v.(P).xlsb</t>
  </si>
  <si>
    <t>ItR-ST.Cost.Summary.-25I.IR.ST.r21.UIWC-NoCoal32.EP.2409MN.Iterator.(LT..153767.-.153992).v.(P).xlsb</t>
  </si>
  <si>
    <t>ItR-ST.Cost.Summary.-25I.IR.ST.r21.UIWC-NoCoal32.EP.2409MN.Iterator.(LT..154266.-.154334).v99x404.(P).xlsb</t>
  </si>
  <si>
    <t>ItR-ST.Cost.Summary.-25I.IR.ST.r21.UIWC-NoCoal32.EP.2409MN.Iterator.(LT..154588.-.154612).v99x430.(P).xlsb</t>
  </si>
  <si>
    <t>ItR-ST.Cost.Summary.-25I.IR.ST.r21.UIWC-NoNUC.EP.2409MN.Iterator.(LT..150023.-.150222).v99x53.(P).xlsb</t>
  </si>
  <si>
    <t>ItR-ST.Cost.Summary.-25I.IR.ST.r21.UIWC-NoNUC.EP.2409MN.Iterator.(LT..150540.-.150565).v99x81.(P).xlsb</t>
  </si>
  <si>
    <t>ItR-ST.Cost.Summary.-25I.IR.ST.r21.UIWC-NoNUC.EP.2409MN.Iterator.(LT..150841.-.150909).v99x110.(P).xlsb</t>
  </si>
  <si>
    <t>ItR-ST.Cost.Summary.-25I.IR.ST.r21.UIWC-NoNUC.EP.2409MN.Iterator.(LT..151144.-.151324).v99x146.(P).xlsb</t>
  </si>
  <si>
    <t>ItR-ST.Cost.Summary.-25I.IR.ST.r21.UIWC-NoNUC.EP.2409MN.Iterator.(LT..151622.-.151692).v.(P).xlsb</t>
  </si>
  <si>
    <t>ItR-ST.Cost.Summary.-25I.IR.ST.r21.UIWC-NoNUC.EP.2409MN.Iterator.(LT..152012.-.152060).v.(P).xlsb</t>
  </si>
  <si>
    <t>ItR-ST.Cost.Summary.-25I.IR.ST.r21.UIWC-NoNUC.EP.2409MN.Iterator.(LT..152379.-.152404).v.(P).xlsb</t>
  </si>
  <si>
    <t>ItR-ST.Cost.Summary.-25I.IR.ST.r21.UIWC-NoNUC.EP.2409MN.Iterator.(LT..152703.-.152773).v.(P).xlsb</t>
  </si>
  <si>
    <t>ItR-ST.Cost.Summary.-25I.IR.ST.r21.UIWC-NoNUC.EP.2409MN.Iterator.(LT..152825.-.153049).v.(P).xlsb</t>
  </si>
  <si>
    <t>ItR-ST.Cost.Summary.-25I.IR.ST.r21.UIWC-NoNUC.EP.2409MN.Iterator.(LT..153347.-.153438).v.(P).xlsb</t>
  </si>
  <si>
    <t>ItR-ST.Cost.Summary.-25I.IR.ST.r21.UIWC-NoNUC.EP.2409MN.Iterator.(LT..153770.-.154058).v.(P).xlsb</t>
  </si>
  <si>
    <t>ItR-ST.Cost.Summary.-25I.IR.ST.r21.UIWC-NoNUC.EP.2409MN.Iterator.(LT..154357.-.154405).v99x412.(P).xlsb</t>
  </si>
  <si>
    <t>ItR-ST.Cost.Summary.-25I.IR.ST.r21.UIWC-OSWind.EP.2409MN.Iterator.(LT..154969.-.156294).v102x8.(P).xlsb</t>
  </si>
  <si>
    <t>ItR-ST.Cost.Summary.-25I.IR.ST.r21.UIWC-OSWind.EP.2409MN.Iterator.(LT..156737.-.156738).v102x18.(P).xlsb</t>
  </si>
  <si>
    <t>ItR-ST.Cost.Summary.-25I.IR.ST.r21.UIWC-OSWind.EP.2409MN.Iterator.(LT..156855.-.158480).v102.8x8.(P).xlsb</t>
  </si>
  <si>
    <t>ItR-ST.Cost.Summary.-25I.IR.ST.r21.UIWC-OSWind.EP.2409MN.Iterator.(LT..158684.-.158849).v103x4.(P).xlsb</t>
  </si>
  <si>
    <t>ItR-ST.Cost.Summary.-25I.IR.ST.r21.UIWC-OSWind.EP.2409MN.Iterator.(LT..159352.-.159420).v103x48.(P).xlsb</t>
  </si>
  <si>
    <t>ItR-ST.Cost.Summary.-25I.IR.ST.r21.UIWC-OSWind.EP.2409MN.Iterator.(LT..159903.-.159949).v103x92.(P).xlsb</t>
  </si>
  <si>
    <t>ItR-ST.Cost.Summary.-25I.IR.ST.r21.UIWC-OSWind.EP.2409MN.Iterator.(LT..162440.-.162670).v103.2x24.(P).xlsb</t>
  </si>
  <si>
    <t>ItR-ST.Cost.Summary.-25I.IR.ST.r21.UIWC-OSWind.EP.2409MN.Iterator.(LT..163054.-.163101).v103.2x56.(P).xlsb</t>
  </si>
  <si>
    <t>SR-ST.Cost.Summary.-25I.LP.ST.r21.Base.EP.2409MN.Integrated.Stoc2006.155264.(LT..155264.-.157435).v102.5x2006.(P).xlsb</t>
  </si>
  <si>
    <t>SR-ST.Cost.Summary.-25I.LP.ST.r21.Base.EP.2409MN.Integrated.Stoc2007.155264.(LT..155264.-.157457).v102.5x2007.(P).xlsb</t>
  </si>
  <si>
    <t>SR-ST.Cost.Summary.-25I.LP.ST.r21.Base.EP.2409MN.Integrated.Stoc2008.155264.(LT..155264.-.157479).v102.5x2008.(P).xlsb</t>
  </si>
  <si>
    <t>SR-ST.Cost.Summary.-25I.LP.ST.r21.Base.EP.2409MN.Integrated.Stoc2009.155264.(LT..155264.-.157501).v102.5x2009.(P).xlsb</t>
  </si>
  <si>
    <t>SR-ST.Cost.Summary.-25I.LP.ST.r21.Base.EP.2409MN.Integrated.Stoc2010.155264.(LT..155264.-.157523).v102.5x2010.(P).xlsb</t>
  </si>
  <si>
    <t>SR-ST.Cost.Summary.-25I.LP.ST.r21.Base.EP.2409MN.Integrated.Stoc2011.155264.(LT..155264.-.157545).v102.5x2011.(P).xlsb</t>
  </si>
  <si>
    <t>SR-ST.Cost.Summary.-25I.LP.ST.r21.Base.EP.2409MN.Integrated.Stoc2012.155264.(LT..155264.-.157567).v102.5x2012.(P).xlsb</t>
  </si>
  <si>
    <t>SR-ST.Cost.Summary.-25I.LP.ST.r21.Base.EP.2409MN.Integrated.Stoc2013.155264.(LT..155264.-.157589).v102.5x2013.(P).xlsb</t>
  </si>
  <si>
    <t>SR-ST.Cost.Summary.-25I.LP.ST.r21.Base.EP.2409MN.Integrated.Stoc2014.155264.(LT..155264.-.157838).v102.5x2014.(P).xlsb</t>
  </si>
  <si>
    <t>SR-ST.Cost.Summary.-25I.LP.ST.r21.Base.EP.2409MN.Integrated.Stoc2015.155264.(LT..155264.-.157633).v102.5x2015.(P).xlsb</t>
  </si>
  <si>
    <t>SR-ST.Cost.Summary.-25I.LP.ST.r21.Base.EP.2409MN.Integrated.Stoc2016.155264.(LT..155264.-.157655).v102.5x2016.(P).xlsb</t>
  </si>
  <si>
    <t>SR-ST.Cost.Summary.-25I.LP.ST.r21.Base.EP.2409MN.Integrated.Stoc2017.155264.(LT..155264.-.157677).v102.5x2017.(P).xlsb</t>
  </si>
  <si>
    <t>SR-ST.Cost.Summary.-25I.LP.ST.r21.Base.EP.2409MN.Integrated.Stoc2018.155264.(LT..155264.-.166514).v102.5x2018.(P).xlsb</t>
  </si>
  <si>
    <t>SR-ST.Cost.Summary.-25I.LP.ST.r21.Base.EP.2409MN.Integrated.Stoc2019.155264.(LT..155264.-.157721).v102.5x2019.(P).xlsb</t>
  </si>
  <si>
    <t>SR-ST.Cost.Summary.-25I.LP.ST.r21.Base.EP.2409MN.Integrated.Stoc2020.155264.(LT..155264.-.157743).v102.5x2020.(P).xlsb</t>
  </si>
  <si>
    <t>SR-ST.Cost.Summary.-25I.LP.ST.r21.Base.EP.2409MN.Integrated.Stoc2021.155264.(LT..155264.-.157772).v102.5x2021.(P).xlsb</t>
  </si>
  <si>
    <t>SR-ST.Cost.Summary.-25I.LP.ST.r21.Base.EP.2409MN.Integrated.Stoc2022.155264.(LT..155264.-.157794).v102.5x2022.(P).xlsb</t>
  </si>
  <si>
    <t>SR-ST.Cost.Summary.-25I.LP.ST.r21.Base.EP.2409MN.Integrated.Stoc2023.155264.(LT..155264.-.157816).v102.5x2023.(P).xlsb</t>
  </si>
  <si>
    <t>SR-ST.Cost.Summary.-25I.LP.ST.r21.Base.MN.2409HH.Integrated.Stoc2006.175780.(LT..175780.-.176868).v107.2x2006.(P).xlsb</t>
  </si>
  <si>
    <t>SR-ST.Cost.Summary.-25I.LP.ST.r21.Base.MN.2409HH.Integrated.Stoc2007.175780.(LT..175780.-.176890).v107.2x2007.(P).xlsb</t>
  </si>
  <si>
    <t>SR-ST.Cost.Summary.-25I.LP.ST.r21.Base.MN.2409HH.Integrated.Stoc2008.175780.(LT..175780.-.176912).v107.2x2008.(P).xlsb</t>
  </si>
  <si>
    <t>SR-ST.Cost.Summary.-25I.LP.ST.r21.Base.MN.2409HH.Integrated.Stoc2009.175780.(LT..175780.-.176934).v107.2x2009.(P).xlsb</t>
  </si>
  <si>
    <t>SR-ST.Cost.Summary.-25I.LP.ST.r21.Base.MN.2409HH.Integrated.Stoc2010.175780.(LT..175780.-.176956).v107.2x2010.(P).xlsb</t>
  </si>
  <si>
    <t>SR-ST.Cost.Summary.-25I.LP.ST.r21.Base.MN.2409HH.Integrated.Stoc2011.175780.(LT..175780.-.176978).v107.2x2011.(P).xlsb</t>
  </si>
  <si>
    <t>SR-ST.Cost.Summary.-25I.LP.ST.r21.Base.MN.2409HH.Integrated.Stoc2012.175780.(LT..175780.-.177000).v107.2x2012.(P).xlsb</t>
  </si>
  <si>
    <t>SR-ST.Cost.Summary.-25I.LP.ST.r21.Base.MN.2409HH.Integrated.Stoc2013.175780.(LT..175780.-.177022).v107.2x2013.(P).xlsb</t>
  </si>
  <si>
    <t>SR-ST.Cost.Summary.-25I.LP.ST.r21.Base.MN.2409HH.Integrated.Stoc2014.175780.(LT..175780.-.177044).v107.2x2014.(P).xlsb</t>
  </si>
  <si>
    <t>SR-ST.Cost.Summary.-25I.LP.ST.r21.Base.MN.2409HH.Integrated.Stoc2015.175780.(LT..175780.-.177066).v107.2x2015.(P).xlsb</t>
  </si>
  <si>
    <t>SR-ST.Cost.Summary.-25I.LP.ST.r21.Base.MN.2409HH.Integrated.Stoc2016.175780.(LT..175780.-.177801).v107.2x2016.(P).xlsb</t>
  </si>
  <si>
    <t>SR-ST.Cost.Summary.-25I.LP.ST.r21.Base.MN.2409HH.Integrated.Stoc2017.175780.(LT..175780.-.177110).v107.2x2017.(P).xlsb</t>
  </si>
  <si>
    <t>SR-ST.Cost.Summary.-25I.LP.ST.r21.Base.MN.2409HH.Integrated.Stoc2018.175780.(LT..175780.-.177132).v107.2x2018.(P).xlsb</t>
  </si>
  <si>
    <t>SR-ST.Cost.Summary.-25I.LP.ST.r21.Base.MN.2409HH.Integrated.Stoc2019.175780.(LT..175780.-.177154).v107.2x2019.(P).xlsb</t>
  </si>
  <si>
    <t>SR-ST.Cost.Summary.-25I.LP.ST.r21.Base.MN.2409HH.Integrated.Stoc2020.175780.(LT..175780.-.177176).v107.2x2020.(P).xlsb</t>
  </si>
  <si>
    <t>SR-ST.Cost.Summary.-25I.LP.ST.r21.Base.MN.2409HH.Integrated.Stoc2021.175780.(LT..175780.-.177198).v107.2x2021.(P).xlsb</t>
  </si>
  <si>
    <t>SR-ST.Cost.Summary.-25I.LP.ST.r21.Base.MN.2409HH.Integrated.Stoc2022.175780.(LT..175780.-.177220).v107.2x2022.(P).xlsb</t>
  </si>
  <si>
    <t>SR-ST.Cost.Summary.-25I.LP.ST.r21.Base.MN.2409HH.Integrated.Stoc2023.175780.(LT..175780.-.177242).v107.2x2023.(P).xlsb</t>
  </si>
  <si>
    <t>SR-ST.Cost.Summary.-25I.LP.ST.r21.Base.MN.2409LN.Integrated.Stoc2006.166539.(LT..166539.-.172851).v105.8x2006.(P).xlsb</t>
  </si>
  <si>
    <t>SR-ST.Cost.Summary.-25I.LP.ST.r21.Base.MN.2409LN.Integrated.Stoc2007.166539.(LT..166539.-.175869).v105.8x2007.(P).xlsb</t>
  </si>
  <si>
    <t>SR-ST.Cost.Summary.-25I.LP.ST.r21.Base.MN.2409LN.Integrated.Stoc2008.166539.(LT..166539.-.175648).v105.8x2008.(P).xlsb</t>
  </si>
  <si>
    <t>SR-ST.Cost.Summary.-25I.LP.ST.r21.Base.MN.2409LN.Integrated.Stoc2009.166539.(LT..166539.-.173181).v105.8x2009.(P).xlsb</t>
  </si>
  <si>
    <t>SR-ST.Cost.Summary.-25I.LP.ST.r21.Base.MN.2409LN.Integrated.Stoc2010.166539.(LT..166539.-.173291).v105.8x2010.(P).xlsb</t>
  </si>
  <si>
    <t>SR-ST.Cost.Summary.-25I.LP.ST.r21.Base.MN.2409LN.Integrated.Stoc2011.166539.(LT..166539.-.173401).v105.8x2011.(P).xlsb</t>
  </si>
  <si>
    <t>SR-ST.Cost.Summary.-25I.LP.ST.r21.Base.MN.2409LN.Integrated.Stoc2012.166539.(LT..166539.-.173511).v105.8x2012.(P).xlsb</t>
  </si>
  <si>
    <t>SR-ST.Cost.Summary.-25I.LP.ST.r21.Base.MN.2409LN.Integrated.Stoc2013.166539.(LT..166539.-.173621).v105.8x2013.(P).xlsb</t>
  </si>
  <si>
    <t>SR-ST.Cost.Summary.-25I.LP.ST.r21.Base.MN.2409LN.Integrated.Stoc2014.166539.(LT..166539.-.173731).v105.8x2014.(P).xlsb</t>
  </si>
  <si>
    <t>SR-ST.Cost.Summary.-25I.LP.ST.r21.Base.MN.2409LN.Integrated.Stoc2015.166539.(LT..166539.-.173841).v105.8x2015.(P).xlsb</t>
  </si>
  <si>
    <t>SR-ST.Cost.Summary.-25I.LP.ST.r21.Base.MN.2409LN.Integrated.Stoc2016.166539.(LT..166539.-.173951).v105.8x2016.(P).xlsb</t>
  </si>
  <si>
    <t>SR-ST.Cost.Summary.-25I.LP.ST.r21.Base.MN.2409LN.Integrated.Stoc2017.166539.(LT..166539.-.174061).v105.8x2017.(P).xlsb</t>
  </si>
  <si>
    <t>SR-ST.Cost.Summary.-25I.LP.ST.r21.Base.MN.2409LN.Integrated.Stoc2018.166539.(LT..166539.-.174171).v105.8x2018.(P).xlsb</t>
  </si>
  <si>
    <t>SR-ST.Cost.Summary.-25I.LP.ST.r21.Base.MN.2409LN.Integrated.Stoc2019.166539.(LT..166539.-.174281).v105.8x2019.(P).xlsb</t>
  </si>
  <si>
    <t>SR-ST.Cost.Summary.-25I.LP.ST.r21.Base.MN.2409LN.Integrated.Stoc2020.166539.(LT..166539.-.174391).v105.8x2020.(P).xlsb</t>
  </si>
  <si>
    <t>SR-ST.Cost.Summary.-25I.LP.ST.r21.Base.MN.2409LN.Integrated.Stoc2021.166539.(LT..166539.-.174502).v105.8x2021.(P).xlsb</t>
  </si>
  <si>
    <t>SR-ST.Cost.Summary.-25I.LP.ST.r21.Base.MN.2409LN.Integrated.Stoc2022.166539.(LT..166539.-.174612).v105.8x2022.(P).xlsb</t>
  </si>
  <si>
    <t>SR-ST.Cost.Summary.-25I.LP.ST.r21.Base.MN.2409LN.Integrated.Stoc2023.166539.(LT..166539.-.174722).v105.8x2023.(P).xlsb</t>
  </si>
  <si>
    <t>SR-ST.Cost.Summary.-25I.LP.ST.r21.Base.MN.2409MR.Integrated.Stoc2006.155766.(LT..155766.-.169116).v105.2x2006.(P).xlsb</t>
  </si>
  <si>
    <t>SR-ST.Cost.Summary.-25I.LP.ST.r21.Base.MN.2409MR.Integrated.Stoc2007.155766.(LT..155766.-.169182).v105.2x2007.(P).xlsb</t>
  </si>
  <si>
    <t>SR-ST.Cost.Summary.-25I.LP.ST.r21.Base.MN.2409MR.Integrated.Stoc2008.155766.(LT..155766.-.169248).v105.2x2008.(P).xlsb</t>
  </si>
  <si>
    <t>SR-ST.Cost.Summary.-25I.LP.ST.r21.Base.MN.2409MR.Integrated.Stoc2009.155766.(LT..155766.-.169512).v105.2x2009.(P).xlsb</t>
  </si>
  <si>
    <t>SR-ST.Cost.Summary.-25I.LP.ST.r21.Base.MN.2409MR.Integrated.Stoc2010.155766.(LT..155766.-.169446).v105.2x2010.(P).xlsb</t>
  </si>
  <si>
    <t>SR-ST.Cost.Summary.-25I.LP.ST.r21.Base.MN.2409MR.Integrated.Stoc2011.155766.(LT..155766.-.169578).v105.2x2011.(P).xlsb</t>
  </si>
  <si>
    <t>SR-ST.Cost.Summary.-25I.LP.ST.r21.Base.MN.2409MR.Integrated.Stoc2012.155766.(LT..155766.-.169644).v105.2x2012.(P).xlsb</t>
  </si>
  <si>
    <t>SR-ST.Cost.Summary.-25I.LP.ST.r21.Base.MN.2409MR.Integrated.Stoc2013.155766.(LT..155766.-.169710).v105.2x2013.(P).xlsb</t>
  </si>
  <si>
    <t>SR-ST.Cost.Summary.-25I.LP.ST.r21.Base.MN.2409MR.Integrated.Stoc2014.155766.(LT..155766.-.169776).v105.2x2014.(P).xlsb</t>
  </si>
  <si>
    <t>SR-ST.Cost.Summary.-25I.LP.ST.r21.Base.MN.2409MR.Integrated.Stoc2015.155766.(LT..155766.-.169842).v105.2x2015.(P).xlsb</t>
  </si>
  <si>
    <t>SR-ST.Cost.Summary.-25I.LP.ST.r21.Base.MN.2409MR.Integrated.Stoc2016.155766.(LT..155766.-.169908).v105.2x2016.(P).xlsb</t>
  </si>
  <si>
    <t>SR-ST.Cost.Summary.-25I.LP.ST.r21.Base.MN.2409MR.Integrated.Stoc2017.155766.(LT..155766.-.169974).v105.2x2017.(P).xlsb</t>
  </si>
  <si>
    <t>SR-ST.Cost.Summary.-25I.LP.ST.r21.Base.MN.2409MR.Integrated.Stoc2018.155766.(LT..155766.-.170040).v105.2x2018.(P).xlsb</t>
  </si>
  <si>
    <t>SR-ST.Cost.Summary.-25I.LP.ST.r21.Base.MN.2409MR.Integrated.Stoc2019.155766.(LT..155766.-.170106).v105.2x2019.(P).xlsb</t>
  </si>
  <si>
    <t>SR-ST.Cost.Summary.-25I.LP.ST.r21.Base.MN.2409MR.Integrated.Stoc2020.155766.(LT..155766.-.170172).v105.2x2020.(P).xlsb</t>
  </si>
  <si>
    <t>SR-ST.Cost.Summary.-25I.LP.ST.r21.Base.MN.2409MR.Integrated.Stoc2021.155766.(LT..155766.-.170238).v105.2x2021.(P).xlsb</t>
  </si>
  <si>
    <t>SR-ST.Cost.Summary.-25I.LP.ST.r21.Base.MN.2409MR.Integrated.Stoc2022.155766.(LT..155766.-.170304).v105.2x2022.(P).xlsb</t>
  </si>
  <si>
    <t>SR-ST.Cost.Summary.-25I.LP.ST.r21.Base.MN.2409MR.Integrated.Stoc2023.155766.(LT..155766.-.170370).v105.2x2023.(P).xlsb</t>
  </si>
  <si>
    <t>SR-ST.Cost.Summary.-25I.LP.ST.r21.Base.MN.2409SC.Integrated.Stoc2006.166550.(LT..166550.-.172873).v105.8x2006.(P).xlsb</t>
  </si>
  <si>
    <t>SR-ST.Cost.Summary.-25I.LP.ST.r21.Base.MN.2409SC.Integrated.Stoc2007.166550.(LT..166550.-.175913).v105.8x2007.(P).xlsb</t>
  </si>
  <si>
    <t>SR-ST.Cost.Summary.-25I.LP.ST.r21.Base.MN.2409SC.Integrated.Stoc2008.166550.(LT..166550.-.173093).v105.8x2008.(P).xlsb</t>
  </si>
  <si>
    <t>SR-ST.Cost.Summary.-25I.LP.ST.r21.Base.MN.2409SC.Integrated.Stoc2009.166550.(LT..166550.-.173203).v105.8x2009.(P).xlsb</t>
  </si>
  <si>
    <t>SR-ST.Cost.Summary.-25I.LP.ST.r21.Base.MN.2409SC.Integrated.Stoc2010.166550.(LT..166550.-.173313).v105.8x2010.(P).xlsb</t>
  </si>
  <si>
    <t>SR-ST.Cost.Summary.-25I.LP.ST.r21.Base.MN.2409SC.Integrated.Stoc2011.166550.(LT..166550.-.173423).v105.8x2011.(P).xlsb</t>
  </si>
  <si>
    <t>SR-ST.Cost.Summary.-25I.LP.ST.r21.Base.MN.2409SC.Integrated.Stoc2012.166550.(LT..166550.-.173533).v105.8x2012.(P).xlsb</t>
  </si>
  <si>
    <t>SR-ST.Cost.Summary.-25I.LP.ST.r21.Base.MN.2409SC.Integrated.Stoc2013.166550.(LT..166550.-.173643).v105.8x2013.(P).xlsb</t>
  </si>
  <si>
    <t>SR-ST.Cost.Summary.-25I.LP.ST.r21.Base.MN.2409SC.Integrated.Stoc2014.166550.(LT..166550.-.173753).v105.8x2014.(P).xlsb</t>
  </si>
  <si>
    <t>SR-ST.Cost.Summary.-25I.LP.ST.r21.Base.MN.2409SC.Integrated.Stoc2015.166550.(LT..166550.-.173863).v105.8x2015.(P).xlsb</t>
  </si>
  <si>
    <t>SR-ST.Cost.Summary.-25I.LP.ST.r21.Base.MN.2409SC.Integrated.Stoc2016.166550.(LT..166550.-.173973).v105.8x2016.(P).xlsb</t>
  </si>
  <si>
    <t>SR-ST.Cost.Summary.-25I.LP.ST.r21.Base.MN.2409SC.Integrated.Stoc2017.166550.(LT..166550.-.174083).v105.8x2017.(P).xlsb</t>
  </si>
  <si>
    <t>SR-ST.Cost.Summary.-25I.LP.ST.r21.Base.MN.2409SC.Integrated.Stoc2018.166550.(LT..166550.-.174193).v105.8x2018.(P).xlsb</t>
  </si>
  <si>
    <t>SR-ST.Cost.Summary.-25I.LP.ST.r21.Base.MN.2409SC.Integrated.Stoc2019.166550.(LT..166550.-.174303).v105.8x2019.(P).xlsb</t>
  </si>
  <si>
    <t>SR-ST.Cost.Summary.-25I.LP.ST.r21.Base.MN.2409SC.Integrated.Stoc2020.166550.(LT..166550.-.174413).v105.8x2020.(P).xlsb</t>
  </si>
  <si>
    <t>SR-ST.Cost.Summary.-25I.LP.ST.r21.Base.MN.2409SC.Integrated.Stoc2021.166550.(LT..166550.-.174524).v105.8x2021.(P).xlsb</t>
  </si>
  <si>
    <t>SR-ST.Cost.Summary.-25I.LP.ST.r21.Base.MN.2409SC.Integrated.Stoc2022.166550.(LT..166550.-.174634).v105.8x2022.(P).xlsb</t>
  </si>
  <si>
    <t>SR-ST.Cost.Summary.-25I.LP.ST.r21.Base.MN.2409SC.Integrated.Stoc2023.166550.(LT..166550.-.174744).v105.8x2023.(P).xlsb</t>
  </si>
  <si>
    <t>SR-ST.Cost.Summary.-25I.LP.ST.r21.Geo.EP.2409MN.Integrated.Stoc2006.159488.(LT..159488.-.171083).v105.7x2006.(P).xlsb</t>
  </si>
  <si>
    <t>SR-ST.Cost.Summary.-25I.LP.ST.r21.Geo.EP.2409MN.Integrated.Stoc2007.159488.(LT..159488.-.172667).v105.7x2007.(P).xlsb</t>
  </si>
  <si>
    <t>SR-ST.Cost.Summary.-25I.LP.ST.r21.Geo.EP.2409MN.Integrated.Stoc2008.159488.(LT..159488.-.177331).v105.7x2008.(P).xlsb</t>
  </si>
  <si>
    <t>SR-ST.Cost.Summary.-25I.LP.ST.r21.Geo.EP.2409MN.Integrated.Stoc2009.159488.(LT..159488.-.177508).v105.7x2009.(P).xlsb</t>
  </si>
  <si>
    <t>SR-ST.Cost.Summary.-25I.LP.ST.r21.Geo.EP.2409MN.Integrated.Stoc2010.159488.(LT..159488.-.171435).v105.7x2010.(P).xlsb</t>
  </si>
  <si>
    <t>SR-ST.Cost.Summary.-25I.LP.ST.r21.Geo.EP.2409MN.Integrated.Stoc2011.159488.(LT..159488.-.171523).v105.7x2011.(P).xlsb</t>
  </si>
  <si>
    <t>SR-ST.Cost.Summary.-25I.LP.ST.r21.Geo.EP.2409MN.Integrated.Stoc2012.159488.(LT..159488.-.171611).v105.7x2012.(P).xlsb</t>
  </si>
  <si>
    <t>SR-ST.Cost.Summary.-25I.LP.ST.r21.Geo.EP.2409MN.Integrated.Stoc2013.159488.(LT..159488.-.171699).v105.7x2013.(P).xlsb</t>
  </si>
  <si>
    <t>SR-ST.Cost.Summary.-25I.LP.ST.r21.Geo.EP.2409MN.Integrated.Stoc2014.159488.(LT..159488.-.171787).v105.7x2014.(P).xlsb</t>
  </si>
  <si>
    <t>SR-ST.Cost.Summary.-25I.LP.ST.r21.Geo.EP.2409MN.Integrated.Stoc2015.159488.(LT..159488.-.171875).v105.7x2015.(P).xlsb</t>
  </si>
  <si>
    <t>SR-ST.Cost.Summary.-25I.LP.ST.r21.Geo.EP.2409MN.Integrated.Stoc2016.159488.(LT..159488.-.171963).v105.7x2016.(P).xlsb</t>
  </si>
  <si>
    <t>SR-ST.Cost.Summary.-25I.LP.ST.r21.Geo.EP.2409MN.Integrated.Stoc2017.159488.(LT..159488.-.172051).v105.7x2017.(P).xlsb</t>
  </si>
  <si>
    <t>SR-ST.Cost.Summary.-25I.LP.ST.r21.Geo.EP.2409MN.Integrated.Stoc2018.159488.(LT..159488.-.172139).v105.7x2018.(P).xlsb</t>
  </si>
  <si>
    <t>SR-ST.Cost.Summary.-25I.LP.ST.r21.Geo.EP.2409MN.Integrated.Stoc2019.159488.(LT..159488.-.177598).v105.7x2019.(P).xlsb</t>
  </si>
  <si>
    <t>SR-ST.Cost.Summary.-25I.LP.ST.r21.Geo.EP.2409MN.Integrated.Stoc2020.159488.(LT..159488.-.177664).v105.7x2020.(P).xlsb</t>
  </si>
  <si>
    <t>SR-ST.Cost.Summary.-25I.LP.ST.r21.Geo.EP.2409MN.Integrated.Stoc2021.159488.(LT..159488.-.172403).v105.7x2021.(P).xlsb</t>
  </si>
  <si>
    <t>SR-ST.Cost.Summary.-25I.LP.ST.r21.Geo.EP.2409MN.Integrated.Stoc2022.159488.(LT..159488.-.172491).v105.7x2022.(P).xlsb</t>
  </si>
  <si>
    <t>SR-ST.Cost.Summary.-25I.LP.ST.r21.Geo.EP.2409MN.Integrated.Stoc2023.159488.(LT..159488.-.172579).v105.7x2023.(P).xlsb</t>
  </si>
  <si>
    <t>SR-ST.Cost.Summary.-25I.LP.ST.r21.Hunter.EP.2409MN.Integrated.Stoc2006.158824.(LT..158824.-.169094).v105.2x2006.(P).xlsb</t>
  </si>
  <si>
    <t>SR-ST.Cost.Summary.-25I.LP.ST.r21.Hunter.EP.2409MN.Integrated.Stoc2007.158824.(LT..158824.-.169160).v105.2x2007.(P).xlsb</t>
  </si>
  <si>
    <t>SR-ST.Cost.Summary.-25I.LP.ST.r21.Hunter.EP.2409MN.Integrated.Stoc2008.158824.(LT..158824.-.169226).v105.2x2008.(P).xlsb</t>
  </si>
  <si>
    <t>SR-ST.Cost.Summary.-25I.LP.ST.r21.Hunter.EP.2409MN.Integrated.Stoc2009.158824.(LT..158824.-.169490).v105.2x2009.(P).xlsb</t>
  </si>
  <si>
    <t>SR-ST.Cost.Summary.-25I.LP.ST.r21.Hunter.EP.2409MN.Integrated.Stoc2010.158824.(LT..158824.-.169424).v105.2x2010.(P).xlsb</t>
  </si>
  <si>
    <t>SR-ST.Cost.Summary.-25I.LP.ST.r21.Hunter.EP.2409MN.Integrated.Stoc2011.158824.(LT..158824.-.169556).v105.2x2011.(P).xlsb</t>
  </si>
  <si>
    <t>SR-ST.Cost.Summary.-25I.LP.ST.r21.Hunter.EP.2409MN.Integrated.Stoc2012.158824.(LT..158824.-.169622).v105.2x2012.(P).xlsb</t>
  </si>
  <si>
    <t>SR-ST.Cost.Summary.-25I.LP.ST.r21.Hunter.EP.2409MN.Integrated.Stoc2013.158824.(LT..158824.-.169688).v105.2x2013.(P).xlsb</t>
  </si>
  <si>
    <t>SR-ST.Cost.Summary.-25I.LP.ST.r21.Hunter.EP.2409MN.Integrated.Stoc2014.158824.(LT..158824.-.169754).v105.2x2014.(P).xlsb</t>
  </si>
  <si>
    <t>SR-ST.Cost.Summary.-25I.LP.ST.r21.Hunter.EP.2409MN.Integrated.Stoc2015.158824.(LT..158824.-.169820).v105.2x2015.(P).xlsb</t>
  </si>
  <si>
    <t>SR-ST.Cost.Summary.-25I.LP.ST.r21.Hunter.EP.2409MN.Integrated.Stoc2016.158824.(LT..158824.-.169886).v105.2x2016.(P).xlsb</t>
  </si>
  <si>
    <t>SR-ST.Cost.Summary.-25I.LP.ST.r21.Hunter.EP.2409MN.Integrated.Stoc2017.158824.(LT..158824.-.169952).v105.2x2017.(P).xlsb</t>
  </si>
  <si>
    <t>SR-ST.Cost.Summary.-25I.LP.ST.r21.Hunter.EP.2409MN.Integrated.Stoc2018.158824.(LT..158824.-.170018).v105.2x2018.(P).xlsb</t>
  </si>
  <si>
    <t>SR-ST.Cost.Summary.-25I.LP.ST.r21.Hunter.EP.2409MN.Integrated.Stoc2019.159106.(LT..159106.-.170901).v105.2x2019.(P).xlsb</t>
  </si>
  <si>
    <t>SR-ST.Cost.Summary.-25I.LP.ST.r21.Hunter.EP.2409MN.Integrated.Stoc2020.158824.(LT..158824.-.170150).v105.2x2020.(P).xlsb</t>
  </si>
  <si>
    <t>SR-ST.Cost.Summary.-25I.LP.ST.r21.Hunter.EP.2409MN.Integrated.Stoc2021.158824.(LT..158824.-.170216).v105.2x2021.(P).xlsb</t>
  </si>
  <si>
    <t>SR-ST.Cost.Summary.-25I.LP.ST.r21.Hunter.EP.2409MN.Integrated.Stoc2022.158824.(LT..158824.-.170282).v105.2x2022.(P).xlsb</t>
  </si>
  <si>
    <t>SR-ST.Cost.Summary.-25I.LP.ST.r21.Hunter.EP.2409MN.Integrated.Stoc2023.158824.(LT..158824.-.170348).v105.2x2023.(P).xlsb</t>
  </si>
  <si>
    <t>SR-ST.Cost.Summary.-25I.LP.ST.r21.NFT.EP.2409MN.Integrated.Stoc2006.163825.(LT..163825.-.171105).v105.7x2006.(P).xlsb</t>
  </si>
  <si>
    <t>SR-ST.Cost.Summary.-25I.LP.ST.r21.NFT.EP.2409MN.Integrated.Stoc2007.163825.(LT..163825.-.171193).v105.7x2007.(P).xlsb</t>
  </si>
  <si>
    <t>SR-ST.Cost.Summary.-25I.LP.ST.r21.NFT.EP.2409MN.Integrated.Stoc2008.163825.(LT..163825.-.177708).v105.7x2008.(P).xlsb</t>
  </si>
  <si>
    <t>SR-ST.Cost.Summary.-25I.LP.ST.r21.NFT.EP.2409MN.Integrated.Stoc2009.163825.(LT..163825.-.171369).v105.7x2009.(P).xlsb</t>
  </si>
  <si>
    <t>SR-ST.Cost.Summary.-25I.LP.ST.r21.NFT.EP.2409MN.Integrated.Stoc2010.163825.(LT..163825.-.171457).v105.7x2010.(P).xlsb</t>
  </si>
  <si>
    <t>SR-ST.Cost.Summary.-25I.LP.ST.r21.NFT.EP.2409MN.Integrated.Stoc2011.163825.(LT..163825.-.171545).v105.7x2011.(P).xlsb</t>
  </si>
  <si>
    <t>SR-ST.Cost.Summary.-25I.LP.ST.r21.NFT.EP.2409MN.Integrated.Stoc2012.163825.(LT..163825.-.171633).v105.7x2012.(P).xlsb</t>
  </si>
  <si>
    <t>SR-ST.Cost.Summary.-25I.LP.ST.r21.NFT.EP.2409MN.Integrated.Stoc2013.163825.(LT..163825.-.171721).v105.7x2013.(P).xlsb</t>
  </si>
  <si>
    <t>SR-ST.Cost.Summary.-25I.LP.ST.r21.NFT.EP.2409MN.Integrated.Stoc2014.163825.(LT..163825.-.171809).v105.7x2014.(P).xlsb</t>
  </si>
  <si>
    <t>SR-ST.Cost.Summary.-25I.LP.ST.r21.NFT.EP.2409MN.Integrated.Stoc2015.163825.(LT..163825.-.171897).v105.7x2015.(P).xlsb</t>
  </si>
  <si>
    <t>SR-ST.Cost.Summary.-25I.LP.ST.r21.NFT.EP.2409MN.Integrated.Stoc2016.163825.(LT..163825.-.171985).v105.7x2016.(P).xlsb</t>
  </si>
  <si>
    <t>SR-ST.Cost.Summary.-25I.LP.ST.r21.NFT.EP.2409MN.Integrated.Stoc2017.163825.(LT..163825.-.172073).v105.7x2017.(P).xlsb</t>
  </si>
  <si>
    <t>SR-ST.Cost.Summary.-25I.LP.ST.r21.NFT.EP.2409MN.Integrated.Stoc2018.163825.(LT..163825.-.172161).v105.7x2018.(P).xlsb</t>
  </si>
  <si>
    <t>SR-ST.Cost.Summary.-25I.LP.ST.r21.NFT.EP.2409MN.Integrated.Stoc2019.163825.(LT..163825.-.172249).v105.7x2019.(P).xlsb</t>
  </si>
  <si>
    <t>SR-ST.Cost.Summary.-25I.LP.ST.r21.NFT.EP.2409MN.Integrated.Stoc2020.163825.(LT..163825.-.176071).v105.7x2020.(P).xlsb</t>
  </si>
  <si>
    <t>SR-ST.Cost.Summary.-25I.LP.ST.r21.NFT.EP.2409MN.Integrated.Stoc2021.163825.(LT..163825.-.172425).v105.7x2021.(P).xlsb</t>
  </si>
  <si>
    <t>SR-ST.Cost.Summary.-25I.LP.ST.r21.NFT.EP.2409MN.Integrated.Stoc2022.163825.(LT..163825.-.172513).v105.7x2022.(P).xlsb</t>
  </si>
  <si>
    <t>SR-ST.Cost.Summary.-25I.LP.ST.r21.NFT.EP.2409MN.Integrated.Stoc2023.163825.(LT..163825.-.175582).v106.3x2023.(P).xlsb</t>
  </si>
  <si>
    <t>SR-ST.Cost.Summary.-25I.LP.ST.r21.NoCCUS.EP.2409MN.Integrated.Stoc2006.168585.(LT..168585.-.172895).v105.8x2006.(P).xlsb</t>
  </si>
  <si>
    <t>SR-ST.Cost.Summary.-25I.LP.ST.r21.NoCCUS.EP.2409MN.Integrated.Stoc2007.168585.(LT..168585.-.175957).v105.8x2007.(P).xlsb</t>
  </si>
  <si>
    <t>SR-ST.Cost.Summary.-25I.LP.ST.r21.NoCCUS.EP.2409MN.Integrated.Stoc2008.168585.(LT..168585.-.173115).v105.8x2008.(P).xlsb</t>
  </si>
  <si>
    <t>SR-ST.Cost.Summary.-25I.LP.ST.r21.NoCCUS.EP.2409MN.Integrated.Stoc2009.168585.(LT..168585.-.173225).v105.8x2009.(P).xlsb</t>
  </si>
  <si>
    <t>SR-ST.Cost.Summary.-25I.LP.ST.r21.NoCCUS.EP.2409MN.Integrated.Stoc2010.168585.(LT..168585.-.173335).v105.8x2010.(P).xlsb</t>
  </si>
  <si>
    <t>SR-ST.Cost.Summary.-25I.LP.ST.r21.NoCCUS.EP.2409MN.Integrated.Stoc2011.168585.(LT..168585.-.173445).v105.8x2011.(P).xlsb</t>
  </si>
  <si>
    <t>SR-ST.Cost.Summary.-25I.LP.ST.r21.NoCCUS.EP.2409MN.Integrated.Stoc2012.168585.(LT..168585.-.173555).v105.8x2012.(P).xlsb</t>
  </si>
  <si>
    <t>SR-ST.Cost.Summary.-25I.LP.ST.r21.NoCCUS.EP.2409MN.Integrated.Stoc2013.168585.(LT..168585.-.173665).v105.8x2013.(P).xlsb</t>
  </si>
  <si>
    <t>SR-ST.Cost.Summary.-25I.LP.ST.r21.NoCCUS.EP.2409MN.Integrated.Stoc2014.168585.(LT..168585.-.173775).v105.8x2014.(P).xlsb</t>
  </si>
  <si>
    <t>SR-ST.Cost.Summary.-25I.LP.ST.r21.NoCCUS.EP.2409MN.Integrated.Stoc2015.168585.(LT..168585.-.173885).v105.8x2015.(P).xlsb</t>
  </si>
  <si>
    <t>SR-ST.Cost.Summary.-25I.LP.ST.r21.NoCCUS.EP.2409MN.Integrated.Stoc2016.168585.(LT..168585.-.173995).v105.8x2016.(P).xlsb</t>
  </si>
  <si>
    <t>SR-ST.Cost.Summary.-25I.LP.ST.r21.NoCCUS.EP.2409MN.Integrated.Stoc2017.168585.(LT..168585.-.174105).v105.8x2017.(P).xlsb</t>
  </si>
  <si>
    <t>SR-ST.Cost.Summary.-25I.LP.ST.r21.NoCCUS.EP.2409MN.Integrated.Stoc2018.168585.(LT..168585.-.174215).v105.8x2018.(P).xlsb</t>
  </si>
  <si>
    <t>SR-ST.Cost.Summary.-25I.LP.ST.r21.NoCCUS.EP.2409MN.Integrated.Stoc2019.168585.(LT..168585.-.174325).v105.8x2019.(P).xlsb</t>
  </si>
  <si>
    <t>SR-ST.Cost.Summary.-25I.LP.ST.r21.NoCCUS.EP.2409MN.Integrated.Stoc2020.168585.(LT..168585.-.174435).v105.8x2020.(P).xlsb</t>
  </si>
  <si>
    <t>SR-ST.Cost.Summary.-25I.LP.ST.r21.NoCCUS.EP.2409MN.Integrated.Stoc2021.168585.(LT..168585.-.174546).v105.8x2021.(P).xlsb</t>
  </si>
  <si>
    <t>SR-ST.Cost.Summary.-25I.LP.ST.r21.NoCCUS.EP.2409MN.Integrated.Stoc2022.168585.(LT..168585.-.174656).v105.8x2022.(P).xlsb</t>
  </si>
  <si>
    <t>SR-ST.Cost.Summary.-25I.LP.ST.r21.NoCCUS.EP.2409MN.Integrated.Stoc2023.168585.(LT..168585.-.174766).v105.8x2023.(P).xlsb</t>
  </si>
  <si>
    <t>SR-ST.Cost.Summary.-25I.LP.ST.r21.NoCCUS.MN.2409MR.Integrated.Stoc2006.166541.(LT..166541.-.172917).v105.8x2006.(P).xlsb</t>
  </si>
  <si>
    <t>SR-ST.Cost.Summary.-25I.LP.ST.r21.NoCCUS.MN.2409MR.Integrated.Stoc2007.166541.(LT..163825.-.175758).v105.8x2007.(P).xlsb</t>
  </si>
  <si>
    <t>SR-ST.Cost.Summary.-25I.LP.ST.r21.NoCCUS.MN.2409MR.Integrated.Stoc2008.166541.(LT..166541.-.173137).v105.8x2008.(P).xlsb</t>
  </si>
  <si>
    <t>SR-ST.Cost.Summary.-25I.LP.ST.r21.NoCCUS.MN.2409MR.Integrated.Stoc2009.166541.(LT..166541.-.173247).v105.8x2009.(P).xlsb</t>
  </si>
  <si>
    <t>SR-ST.Cost.Summary.-25I.LP.ST.r21.NoCCUS.MN.2409MR.Integrated.Stoc2010.166541.(LT..166541.-.173357).v105.8x2010.(P).xlsb</t>
  </si>
  <si>
    <t>SR-ST.Cost.Summary.-25I.LP.ST.r21.NoCCUS.MN.2409MR.Integrated.Stoc2011.166541.(LT..166541.-.173467).v105.8x2011.(P).xlsb</t>
  </si>
  <si>
    <t>SR-ST.Cost.Summary.-25I.LP.ST.r21.NoCCUS.MN.2409MR.Integrated.Stoc2012.166541.(LT..166541.-.173577).v105.8x2012.(P).xlsb</t>
  </si>
  <si>
    <t>SR-ST.Cost.Summary.-25I.LP.ST.r21.NoCCUS.MN.2409MR.Integrated.Stoc2013.166541.(LT..166541.-.173687).v105.8x2013.(P).xlsb</t>
  </si>
  <si>
    <t>SR-ST.Cost.Summary.-25I.LP.ST.r21.NoCCUS.MN.2409MR.Integrated.Stoc2014.166541.(LT..166541.-.173797).v105.8x2014.(P).xlsb</t>
  </si>
  <si>
    <t>SR-ST.Cost.Summary.-25I.LP.ST.r21.NoCCUS.MN.2409MR.Integrated.Stoc2015.166541.(LT..166541.-.173907).v105.8x2015.(P).xlsb</t>
  </si>
  <si>
    <t>SR-ST.Cost.Summary.-25I.LP.ST.r21.NoCCUS.MN.2409MR.Integrated.Stoc2016.166541.(LT..166541.-.174017).v105.8x2016.(P).xlsb</t>
  </si>
  <si>
    <t>SR-ST.Cost.Summary.-25I.LP.ST.r21.NoCCUS.MN.2409MR.Integrated.Stoc2017.166541.(LT..166541.-.174127).v105.8x2017.(P).xlsb</t>
  </si>
  <si>
    <t>SR-ST.Cost.Summary.-25I.LP.ST.r21.NoCCUS.MN.2409MR.Integrated.Stoc2018.166541.(LT..166541.-.175604).v106.3x2018.(P).xlsb</t>
  </si>
  <si>
    <t>SR-ST.Cost.Summary.-25I.LP.ST.r21.NoCCUS.MN.2409MR.Integrated.Stoc2019.166541.(LT..166541.-.174347).v105.8x2019.(P).xlsb</t>
  </si>
  <si>
    <t>SR-ST.Cost.Summary.-25I.LP.ST.r21.NoCCUS.MN.2409MR.Integrated.Stoc2020.166541.(LT..166541.-.174457).v105.8x2020.(P).xlsb</t>
  </si>
  <si>
    <t>SR-ST.Cost.Summary.-25I.LP.ST.r21.NoCCUS.MN.2409MR.Integrated.Stoc2021.166541.(LT..166541.-.174568).v105.8x2021.(P).xlsb</t>
  </si>
  <si>
    <t>SR-ST.Cost.Summary.-25I.LP.ST.r21.NoCCUS.MN.2409MR.Integrated.Stoc2022.166541.(LT..166541.-.174678).v105.8x2022.(P).xlsb</t>
  </si>
  <si>
    <t>SR-ST.Cost.Summary.-25I.LP.ST.r21.NoCCUS.MN.2409MR.Integrated.Stoc2023.166541.(LT..166541.-.174788).v105.8x2023.(P).xlsb</t>
  </si>
  <si>
    <t>SR-ST.Cost.Summary.-25I.LP.ST.r21.NoCLPost32.EP.2409MN.Integrated.Stoc2006.159106.(LT..159106.-.169072).v105.2x2006.(P).xlsb</t>
  </si>
  <si>
    <t>SR-ST.Cost.Summary.-25I.LP.ST.r21.NoCLPost32.EP.2409MN.Integrated.Stoc2007.159106.(LT..159106.-.169138).v105.2x2007.(P).xlsb</t>
  </si>
  <si>
    <t>SR-ST.Cost.Summary.-25I.LP.ST.r21.NoCLPost32.EP.2409MN.Integrated.Stoc2008.159106.(LT..159106.-.169204).v105.2x2008.(P).xlsb</t>
  </si>
  <si>
    <t>SR-ST.Cost.Summary.-25I.LP.ST.r21.NoCLPost32.EP.2409MN.Integrated.Stoc2009.159106.(LT..159106.-.169468).v105.2x2009.(P).xlsb</t>
  </si>
  <si>
    <t>SR-ST.Cost.Summary.-25I.LP.ST.r21.NoCLPost32.EP.2409MN.Integrated.Stoc2010.159106.(LT..159106.-.169402).v105.2x2010.(P).xlsb</t>
  </si>
  <si>
    <t>SR-ST.Cost.Summary.-25I.LP.ST.r21.NoCLPost32.EP.2409MN.Integrated.Stoc2011.159106.(LT..159106.-.170415).v105.2x2011.(P).xlsb</t>
  </si>
  <si>
    <t>SR-ST.Cost.Summary.-25I.LP.ST.r21.NoCLPost32.EP.2409MN.Integrated.Stoc2012.159106.(LT..159106.-.169600).v105.2x2012.(P).xlsb</t>
  </si>
  <si>
    <t>SR-ST.Cost.Summary.-25I.LP.ST.r21.NoCLPost32.EP.2409MN.Integrated.Stoc2013.159106.(LT..159106.-.169666).v105.2x2013.(P).xlsb</t>
  </si>
  <si>
    <t>SR-ST.Cost.Summary.-25I.LP.ST.r21.NoCLPost32.EP.2409MN.Integrated.Stoc2014.159106.(LT..159106.-.169732).v105.2x2014.(P).xlsb</t>
  </si>
  <si>
    <t>SR-ST.Cost.Summary.-25I.LP.ST.r21.NoCLPost32.EP.2409MN.Integrated.Stoc2015.159106.(LT..159106.-.169798).v105.2x2015.(P).xlsb</t>
  </si>
  <si>
    <t>SR-ST.Cost.Summary.-25I.LP.ST.r21.NoCLPost32.EP.2409MN.Integrated.Stoc2016.159106.(LT..159106.-.169864).v105.2x2016.(P).xlsb</t>
  </si>
  <si>
    <t>SR-ST.Cost.Summary.-25I.LP.ST.r21.NoCLPost32.EP.2409MN.Integrated.Stoc2017.159106.(LT..159106.-.169930).v105.2x2017.(P).xlsb</t>
  </si>
  <si>
    <t>SR-ST.Cost.Summary.-25I.LP.ST.r21.NoCLPost32.EP.2409MN.Integrated.Stoc2018.159106.(LT..159106.-.169996).v105.2x2018.(P).xlsb</t>
  </si>
  <si>
    <t>SR-ST.Cost.Summary.-25I.LP.ST.r21.NoCLPost32.EP.2409MN.Integrated.Stoc2019.159106.(LT..159106.-.170062).v105.2x2019.(P).xlsb</t>
  </si>
  <si>
    <t>SR-ST.Cost.Summary.-25I.LP.ST.r21.NoCLPost32.EP.2409MN.Integrated.Stoc2020.159106.(LT..159106.-.170128).v105.2x2020.(P).xlsb</t>
  </si>
  <si>
    <t>SR-ST.Cost.Summary.-25I.LP.ST.r21.NoCLPost32.EP.2409MN.Integrated.Stoc2021.159106.(LT..159106.-.170194).v105.2x2021.(P).xlsb</t>
  </si>
  <si>
    <t>SR-ST.Cost.Summary.-25I.LP.ST.r21.NoCLPost32.EP.2409MN.Integrated.Stoc2022.159106.(LT..159106.-.170260).v105.2x2022.(P).xlsb</t>
  </si>
  <si>
    <t>SR-ST.Cost.Summary.-25I.LP.ST.r21.NoCLPost32.EP.2409MN.Integrated.Stoc2023.159106.(LT..159106.-.170326).v105.2x2023.(P).xlsb</t>
  </si>
  <si>
    <t>SR-ST.Cost.Summary.-25I.LP.ST.r21.NoNuc.EP.2409MN.Integrated.Stoc2006.168583.(LT..168583.-.171127).v105.7x2006.(P).xlsb</t>
  </si>
  <si>
    <t>SR-ST.Cost.Summary.-25I.LP.ST.r21.NoNuc.EP.2409MN.Integrated.Stoc2007.168583.(LT..168583.-.177779).v105.7x2007.(P).xlsb</t>
  </si>
  <si>
    <t>SR-ST.Cost.Summary.-25I.LP.ST.r21.NoNuc.EP.2409MN.Integrated.Stoc2008.168583.(LT..168583.-.177757).v105.7x2008.(P).xlsb</t>
  </si>
  <si>
    <t>SR-ST.Cost.Summary.-25I.LP.ST.r21.NoNuc.EP.2409MN.Integrated.Stoc2009.168583.(LT..168583.-.171391).v105.7x2009.(P).xlsb</t>
  </si>
  <si>
    <t>SR-ST.Cost.Summary.-25I.LP.ST.r21.NoNuc.EP.2409MN.Integrated.Stoc2010.168583.(LT..168583.-.171479).v105.7x2010.(P).xlsb</t>
  </si>
  <si>
    <t>SR-ST.Cost.Summary.-25I.LP.ST.r21.NoNuc.EP.2409MN.Integrated.Stoc2011.168583.(LT..168583.-.171567).v105.7x2011.(P).xlsb</t>
  </si>
  <si>
    <t>SR-ST.Cost.Summary.-25I.LP.ST.r21.NoNuc.EP.2409MN.Integrated.Stoc2012.168583.(LT..168583.-.171655).v105.7x2012.(P).xlsb</t>
  </si>
  <si>
    <t>SR-ST.Cost.Summary.-25I.LP.ST.r21.NoNuc.EP.2409MN.Integrated.Stoc2013.168583.(LT..168583.-.171743).v105.7x2013.(P).xlsb</t>
  </si>
  <si>
    <t>SR-ST.Cost.Summary.-25I.LP.ST.r21.NoNuc.EP.2409MN.Integrated.Stoc2014.168583.(LT..168583.-.171831).v105.7x2014.(P).xlsb</t>
  </si>
  <si>
    <t>SR-ST.Cost.Summary.-25I.LP.ST.r21.NoNuc.EP.2409MN.Integrated.Stoc2015.168583.(LT..168583.-.171919).v105.7x2015.(P).xlsb</t>
  </si>
  <si>
    <t>SR-ST.Cost.Summary.-25I.LP.ST.r21.NoNuc.EP.2409MN.Integrated.Stoc2016.168583.(LT..168583.-.172007).v105.7x2016.(P).xlsb</t>
  </si>
  <si>
    <t>SR-ST.Cost.Summary.-25I.LP.ST.r21.NoNuc.EP.2409MN.Integrated.Stoc2017.168583.(LT..168583.-.172095).v105.7x2017.(P).xlsb</t>
  </si>
  <si>
    <t>SR-ST.Cost.Summary.-25I.LP.ST.r21.NoNuc.EP.2409MN.Integrated.Stoc2018.168583.(LT..168583.-.172183).v105.7x2018.(P).xlsb</t>
  </si>
  <si>
    <t>SR-ST.Cost.Summary.-25I.LP.ST.r21.NoNuc.EP.2409MN.Integrated.Stoc2019.168583.(LT..168583.-.172271).v105.7x2019.(P).xlsb</t>
  </si>
  <si>
    <t>SR-ST.Cost.Summary.-25I.LP.ST.r21.NoNuc.EP.2409MN.Integrated.Stoc2020.168583.(LT..168583.-.172359).v105.7x2020.(P).xlsb</t>
  </si>
  <si>
    <t>SR-ST.Cost.Summary.-25I.LP.ST.r21.NoNuc.EP.2409MN.Integrated.Stoc2021.168583.(LT..168583.-.172447).v105.7x2021.(P).xlsb</t>
  </si>
  <si>
    <t>SR-ST.Cost.Summary.-25I.LP.ST.r21.NoNuc.EP.2409MN.Integrated.Stoc2022.168583.(LT..168583.-.172535).v105.7x2022.(P).xlsb</t>
  </si>
  <si>
    <t>SR-ST.Cost.Summary.-25I.LP.ST.r21.NoNuc.EP.2409MN.Integrated.Stoc2023.168583.(LT..168583.-.177823).v105.7x2023.(P).xlsb</t>
  </si>
  <si>
    <t>SR-ST.Cost.Summary.-25I.LP.ST.r21.OSWind.EP.2409MN.Integrated.Stoc2006.165554.(LT..165554.-.176142).v105.7x2006.(P).xlsb</t>
  </si>
  <si>
    <t>SR-ST.Cost.Summary.-25I.LP.ST.r21.OSWind.EP.2409MN.Integrated.Stoc2007.165554.(LT..165554.-.171237).v105.7x2007.(P).xlsb</t>
  </si>
  <si>
    <t>SR-ST.Cost.Summary.-25I.LP.ST.r21.OSWind.EP.2409MN.Integrated.Stoc2008.165554.(LT..165554.-.171325).v105.7x2008.(P).xlsb</t>
  </si>
  <si>
    <t>SR-ST.Cost.Summary.-25I.LP.ST.r21.OSWind.EP.2409MN.Integrated.Stoc2009.165554.(LT..165554.-.171413).v105.7x2009.(P).xlsb</t>
  </si>
  <si>
    <t>SR-ST.Cost.Summary.-25I.LP.ST.r21.OSWind.EP.2409MN.Integrated.Stoc2010.165554.(LT..165554.-.171501).v105.7x2010.(P).xlsb</t>
  </si>
  <si>
    <t>SR-ST.Cost.Summary.-25I.LP.ST.r21.OSWind.EP.2409MN.Integrated.Stoc2011.165554.(LT..165554.-.171589).v105.7x2011.(P).xlsb</t>
  </si>
  <si>
    <t>SR-ST.Cost.Summary.-25I.LP.ST.r21.OSWind.EP.2409MN.Integrated.Stoc2012.165554.(LT..165554.-.171677).v105.7x2012.(P).xlsb</t>
  </si>
  <si>
    <t>SR-ST.Cost.Summary.-25I.LP.ST.r21.OSWind.EP.2409MN.Integrated.Stoc2013.165554.(LT..165554.-.171765).v105.7x2013.(P).xlsb</t>
  </si>
  <si>
    <t>SR-ST.Cost.Summary.-25I.LP.ST.r21.OSWind.EP.2409MN.Integrated.Stoc2014.165554.(LT..165554.-.171853).v105.7x2014.(P).xlsb</t>
  </si>
  <si>
    <t>SR-ST.Cost.Summary.-25I.LP.ST.r21.OSWind.EP.2409MN.Integrated.Stoc2015.165554.(LT..165554.-.171941).v105.7x2015.(P).xlsb</t>
  </si>
  <si>
    <t>SR-ST.Cost.Summary.-25I.LP.ST.r21.OSWind.EP.2409MN.Integrated.Stoc2016.165554.(LT..165554.-.172029).v105.7x2016.(P).xlsb</t>
  </si>
  <si>
    <t>SR-ST.Cost.Summary.-25I.LP.ST.r21.OSWind.EP.2409MN.Integrated.Stoc2017.165554.(LT..165554.-.172117).v105.7x2017.(P).xlsb</t>
  </si>
  <si>
    <t>SR-ST.Cost.Summary.-25I.LP.ST.r21.OSWind.EP.2409MN.Integrated.Stoc2018.165554.(LT..165554.-.176458).v105.7x2018.(P).xlsb</t>
  </si>
  <si>
    <t>SR-ST.Cost.Summary.-25I.LP.ST.r21.OSWind.EP.2409MN.Integrated.Stoc2019.165554.(LT..165554.-.177686).v105.7x2019.(P).xlsb</t>
  </si>
  <si>
    <t>SR-ST.Cost.Summary.-25I.LP.ST.r21.OSWind.EP.2409MN.Integrated.Stoc2020.165554.(LT..165554.-.172381).v105.7x2020.(P).xlsb</t>
  </si>
  <si>
    <t>SR-ST.Cost.Summary.-25I.LP.ST.r21.OSWind.EP.2409MN.Integrated.Stoc2021.165554.(LT..165554.-.172469).v105.7x2021.(P).xlsb</t>
  </si>
  <si>
    <t>SR-ST.Cost.Summary.-25I.LP.ST.r21.OSWind.EP.2409MN.Integrated.Stoc2022.165554.(LT..165554.-.172557).v105.7x2022.(P).xlsb</t>
  </si>
  <si>
    <t>SR-ST.Cost.Summary.-25I.LP.ST.r21.OSWind.EP.2409MN.Integrated.Stoc2023.165554.(LT..165554.-.172645).v105.7x2023.(P).xlsb</t>
  </si>
  <si>
    <t>apdx.A.Fig.6.2-6.7,.Tbl.6.14-6.15,.9.12-15,.2025.IRP.Final.March-LnR.xlsx</t>
  </si>
  <si>
    <t>apdx.A.Tbl.6.1.Forecasted.CP.xlsx</t>
  </si>
  <si>
    <t>apdx.A.Tbl.6.2-6.9,.6.12.Existing.Generation.xlsx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</si>
</sst>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FCC6-4F86-469C-8C3C-318FDF40B1F0}">
  <sheetPr codeName="Sheet1"/>
  <dimension ref="A1:E993"/>
  <sheetViews>
    <sheetView tabSelected="1" workbookViewId="0">
      <selection activeCell="A2" sqref="A2"/>
    </sheetView>
  </sheetViews>
  <sheetFormatPr defaultRowHeight="15" x14ac:dyDescent="0.25"/>
  <cols>
    <col min="1" max="1" width="199.42578125" bestFit="1" customWidth="1"/>
    <col min="2" max="2" width="8.140625" bestFit="1" customWidth="1"/>
    <col min="3" max="3" width="23.85546875" bestFit="1" customWidth="1"/>
    <col min="4" max="4" width="9.42578125" bestFit="1" customWidth="1"/>
    <col min="5" max="5" width="21.85546875" bestFit="1" customWidth="1"/>
  </cols>
  <sheetData>
    <row r="1" spans="1:5" x14ac:dyDescent="0.25">
      <c r="A1" s="1" t="s">
        <v>21</v>
      </c>
      <c r="B1" s="1" t="s">
        <v>0</v>
      </c>
      <c r="C1" s="1" t="s">
        <v>1</v>
      </c>
      <c r="D1" s="1" t="s">
        <v>2</v>
      </c>
      <c r="E1" s="1"/>
    </row>
    <row r="2" spans="1:5" x14ac:dyDescent="0.25">
      <c r="A2" t="s">
        <v>99</v>
      </c>
      <c r="B2" t="str">
        <f>RIGHT(A2,LEN(A2)-FIND("*",SUBSTITUTE(A2,".","*",LEN(A2)-LEN(SUBSTITUTE(A2,".","")))))</f>
        <v>xlsx</v>
      </c>
      <c r="C2" t="s">
        <v>22</v>
      </c>
      <c r="D2" t="s">
        <v>41</v>
      </c>
    </row>
    <row r="3" spans="1:5" x14ac:dyDescent="0.25">
      <c r="A3" t="s">
        <v>100</v>
      </c>
      <c r="B3" t="str">
        <f t="shared" ref="B3:B66" si="0">RIGHT(A3,LEN(A3)-FIND("*",SUBSTITUTE(A3,".","*",LEN(A3)-LEN(SUBSTITUTE(A3,".","")))))</f>
        <v>txt</v>
      </c>
      <c r="C3" t="s">
        <v>23</v>
      </c>
      <c r="D3" t="s">
        <v>41</v>
      </c>
    </row>
    <row r="4" spans="1:5" x14ac:dyDescent="0.25">
      <c r="A4" t="s">
        <v>101</v>
      </c>
      <c r="B4" t="str">
        <f t="shared" si="0"/>
        <v>xlsx</v>
      </c>
      <c r="C4" t="s">
        <v>23</v>
      </c>
      <c r="D4" t="s">
        <v>41</v>
      </c>
    </row>
    <row r="5" spans="1:5" x14ac:dyDescent="0.25">
      <c r="A5" t="s">
        <v>102</v>
      </c>
      <c r="B5" t="str">
        <f t="shared" si="0"/>
        <v>xlsx</v>
      </c>
      <c r="C5" t="s">
        <v>23</v>
      </c>
      <c r="D5" t="s">
        <v>41</v>
      </c>
    </row>
    <row r="6" spans="1:5" x14ac:dyDescent="0.25">
      <c r="A6" t="s">
        <v>103</v>
      </c>
      <c r="B6" t="str">
        <f t="shared" si="0"/>
        <v>txt</v>
      </c>
      <c r="C6" t="s">
        <v>24</v>
      </c>
      <c r="D6" t="s">
        <v>41</v>
      </c>
    </row>
    <row r="7" spans="1:5" x14ac:dyDescent="0.25">
      <c r="A7" t="s">
        <v>104</v>
      </c>
      <c r="B7" t="str">
        <f t="shared" si="0"/>
        <v>xlsx</v>
      </c>
      <c r="C7" t="s">
        <v>24</v>
      </c>
      <c r="D7" t="s">
        <v>41</v>
      </c>
    </row>
    <row r="8" spans="1:5" x14ac:dyDescent="0.25">
      <c r="A8" t="s">
        <v>105</v>
      </c>
      <c r="B8" t="str">
        <f t="shared" si="0"/>
        <v>xlsx</v>
      </c>
      <c r="C8" t="s">
        <v>24</v>
      </c>
      <c r="D8" t="s">
        <v>41</v>
      </c>
    </row>
    <row r="9" spans="1:5" x14ac:dyDescent="0.25">
      <c r="A9" t="s">
        <v>106</v>
      </c>
      <c r="B9" t="str">
        <f t="shared" si="0"/>
        <v>xlsx</v>
      </c>
      <c r="C9" t="s">
        <v>24</v>
      </c>
      <c r="D9" t="s">
        <v>41</v>
      </c>
    </row>
    <row r="10" spans="1:5" x14ac:dyDescent="0.25">
      <c r="A10" t="s">
        <v>107</v>
      </c>
      <c r="B10" t="str">
        <f t="shared" si="0"/>
        <v>xlsx</v>
      </c>
      <c r="C10" t="s">
        <v>25</v>
      </c>
      <c r="D10" t="s">
        <v>41</v>
      </c>
    </row>
    <row r="11" spans="1:5" x14ac:dyDescent="0.25">
      <c r="A11" t="s">
        <v>108</v>
      </c>
      <c r="B11" t="str">
        <f t="shared" si="0"/>
        <v>txt</v>
      </c>
      <c r="C11" t="s">
        <v>26</v>
      </c>
      <c r="D11" t="s">
        <v>41</v>
      </c>
    </row>
    <row r="12" spans="1:5" x14ac:dyDescent="0.25">
      <c r="A12" t="s">
        <v>109</v>
      </c>
      <c r="B12" t="str">
        <f t="shared" si="0"/>
        <v>xlsb</v>
      </c>
      <c r="C12" t="s">
        <v>26</v>
      </c>
      <c r="D12" t="s">
        <v>41</v>
      </c>
    </row>
    <row r="13" spans="1:5" x14ac:dyDescent="0.25">
      <c r="A13" t="s">
        <v>110</v>
      </c>
      <c r="B13" t="str">
        <f t="shared" si="0"/>
        <v>xlsx</v>
      </c>
      <c r="C13" t="s">
        <v>26</v>
      </c>
      <c r="D13" t="s">
        <v>41</v>
      </c>
    </row>
    <row r="14" spans="1:5" x14ac:dyDescent="0.25">
      <c r="A14" t="s">
        <v>111</v>
      </c>
      <c r="B14" t="str">
        <f t="shared" si="0"/>
        <v>xlsb</v>
      </c>
      <c r="C14" t="s">
        <v>26</v>
      </c>
      <c r="D14" t="s">
        <v>41</v>
      </c>
    </row>
    <row r="15" spans="1:5" x14ac:dyDescent="0.25">
      <c r="A15" t="s">
        <v>112</v>
      </c>
      <c r="B15" t="str">
        <f t="shared" si="0"/>
        <v>xlsb</v>
      </c>
      <c r="C15" t="s">
        <v>26</v>
      </c>
      <c r="D15" t="s">
        <v>41</v>
      </c>
    </row>
    <row r="16" spans="1:5" x14ac:dyDescent="0.25">
      <c r="A16" t="s">
        <v>113</v>
      </c>
      <c r="B16" t="str">
        <f t="shared" si="0"/>
        <v>txt</v>
      </c>
      <c r="C16" t="s">
        <v>27</v>
      </c>
      <c r="D16" t="s">
        <v>41</v>
      </c>
    </row>
    <row r="17" spans="1:4" x14ac:dyDescent="0.25">
      <c r="A17" t="s">
        <v>114</v>
      </c>
      <c r="B17" t="str">
        <f t="shared" si="0"/>
        <v>xlsx</v>
      </c>
      <c r="C17" t="s">
        <v>27</v>
      </c>
      <c r="D17" t="s">
        <v>41</v>
      </c>
    </row>
    <row r="18" spans="1:4" x14ac:dyDescent="0.25">
      <c r="A18" t="s">
        <v>115</v>
      </c>
      <c r="B18" t="str">
        <f t="shared" si="0"/>
        <v>xlsb</v>
      </c>
      <c r="C18" t="s">
        <v>28</v>
      </c>
      <c r="D18" t="s">
        <v>41</v>
      </c>
    </row>
    <row r="19" spans="1:4" x14ac:dyDescent="0.25">
      <c r="A19" t="s">
        <v>116</v>
      </c>
      <c r="B19" t="str">
        <f t="shared" si="0"/>
        <v>xlsx</v>
      </c>
      <c r="C19" t="s">
        <v>28</v>
      </c>
      <c r="D19" t="s">
        <v>41</v>
      </c>
    </row>
    <row r="20" spans="1:4" x14ac:dyDescent="0.25">
      <c r="A20" t="s">
        <v>117</v>
      </c>
      <c r="B20" t="str">
        <f t="shared" si="0"/>
        <v>xlsx</v>
      </c>
      <c r="C20" t="s">
        <v>29</v>
      </c>
      <c r="D20" t="s">
        <v>41</v>
      </c>
    </row>
    <row r="21" spans="1:4" x14ac:dyDescent="0.25">
      <c r="A21" t="s">
        <v>118</v>
      </c>
      <c r="B21" t="str">
        <f t="shared" si="0"/>
        <v>xlsx</v>
      </c>
      <c r="C21" t="s">
        <v>29</v>
      </c>
      <c r="D21" t="s">
        <v>41</v>
      </c>
    </row>
    <row r="22" spans="1:4" x14ac:dyDescent="0.25">
      <c r="A22" t="s">
        <v>119</v>
      </c>
      <c r="B22" t="str">
        <f t="shared" si="0"/>
        <v>txt</v>
      </c>
      <c r="C22" t="s">
        <v>30</v>
      </c>
      <c r="D22" t="s">
        <v>41</v>
      </c>
    </row>
    <row r="23" spans="1:4" x14ac:dyDescent="0.25">
      <c r="A23" t="s">
        <v>120</v>
      </c>
      <c r="B23" t="str">
        <f t="shared" si="0"/>
        <v>txt</v>
      </c>
      <c r="C23" t="s">
        <v>30</v>
      </c>
      <c r="D23" t="s">
        <v>41</v>
      </c>
    </row>
    <row r="24" spans="1:4" x14ac:dyDescent="0.25">
      <c r="A24" t="s">
        <v>121</v>
      </c>
      <c r="B24" t="str">
        <f t="shared" si="0"/>
        <v>txt</v>
      </c>
      <c r="C24" t="s">
        <v>30</v>
      </c>
      <c r="D24" t="s">
        <v>41</v>
      </c>
    </row>
    <row r="25" spans="1:4" x14ac:dyDescent="0.25">
      <c r="A25" t="s">
        <v>122</v>
      </c>
      <c r="B25" t="str">
        <f t="shared" si="0"/>
        <v>xlsx</v>
      </c>
      <c r="C25" t="s">
        <v>30</v>
      </c>
      <c r="D25" t="s">
        <v>41</v>
      </c>
    </row>
    <row r="26" spans="1:4" x14ac:dyDescent="0.25">
      <c r="A26" t="s">
        <v>123</v>
      </c>
      <c r="B26" t="str">
        <f t="shared" si="0"/>
        <v>xlsx</v>
      </c>
      <c r="C26" t="s">
        <v>30</v>
      </c>
      <c r="D26" t="s">
        <v>41</v>
      </c>
    </row>
    <row r="27" spans="1:4" x14ac:dyDescent="0.25">
      <c r="A27" t="s">
        <v>124</v>
      </c>
      <c r="B27" t="str">
        <f t="shared" si="0"/>
        <v>xlsx</v>
      </c>
      <c r="C27" t="s">
        <v>30</v>
      </c>
      <c r="D27" t="s">
        <v>41</v>
      </c>
    </row>
    <row r="28" spans="1:4" x14ac:dyDescent="0.25">
      <c r="A28" t="s">
        <v>125</v>
      </c>
      <c r="B28" t="str">
        <f t="shared" si="0"/>
        <v>xlsx</v>
      </c>
      <c r="C28" t="s">
        <v>30</v>
      </c>
      <c r="D28" t="s">
        <v>41</v>
      </c>
    </row>
    <row r="29" spans="1:4" x14ac:dyDescent="0.25">
      <c r="A29" t="s">
        <v>126</v>
      </c>
      <c r="B29" t="str">
        <f t="shared" si="0"/>
        <v>txt</v>
      </c>
      <c r="C29" t="s">
        <v>31</v>
      </c>
      <c r="D29" t="s">
        <v>41</v>
      </c>
    </row>
    <row r="30" spans="1:4" x14ac:dyDescent="0.25">
      <c r="A30" t="s">
        <v>127</v>
      </c>
      <c r="B30" t="str">
        <f t="shared" si="0"/>
        <v>xlsx</v>
      </c>
      <c r="C30" t="s">
        <v>31</v>
      </c>
      <c r="D30" t="s">
        <v>41</v>
      </c>
    </row>
    <row r="31" spans="1:4" x14ac:dyDescent="0.25">
      <c r="A31" t="s">
        <v>128</v>
      </c>
      <c r="B31" t="str">
        <f t="shared" si="0"/>
        <v>xlsx</v>
      </c>
      <c r="C31" t="s">
        <v>31</v>
      </c>
      <c r="D31" t="s">
        <v>41</v>
      </c>
    </row>
    <row r="32" spans="1:4" x14ac:dyDescent="0.25">
      <c r="A32" t="s">
        <v>129</v>
      </c>
      <c r="B32" t="str">
        <f t="shared" si="0"/>
        <v>xlsx</v>
      </c>
      <c r="C32" t="s">
        <v>31</v>
      </c>
      <c r="D32" t="s">
        <v>41</v>
      </c>
    </row>
    <row r="33" spans="1:4" x14ac:dyDescent="0.25">
      <c r="A33" t="s">
        <v>130</v>
      </c>
      <c r="B33" t="str">
        <f t="shared" si="0"/>
        <v>xlsx</v>
      </c>
      <c r="C33" t="s">
        <v>31</v>
      </c>
      <c r="D33" t="s">
        <v>41</v>
      </c>
    </row>
    <row r="34" spans="1:4" x14ac:dyDescent="0.25">
      <c r="A34" t="s">
        <v>131</v>
      </c>
      <c r="B34" t="str">
        <f t="shared" si="0"/>
        <v>txt</v>
      </c>
      <c r="C34" t="s">
        <v>31</v>
      </c>
      <c r="D34" t="s">
        <v>41</v>
      </c>
    </row>
    <row r="35" spans="1:4" x14ac:dyDescent="0.25">
      <c r="A35" t="s">
        <v>132</v>
      </c>
      <c r="B35" t="str">
        <f t="shared" si="0"/>
        <v>xlsx</v>
      </c>
      <c r="C35" t="s">
        <v>31</v>
      </c>
      <c r="D35" t="s">
        <v>41</v>
      </c>
    </row>
    <row r="36" spans="1:4" x14ac:dyDescent="0.25">
      <c r="A36" t="s">
        <v>133</v>
      </c>
      <c r="B36" t="str">
        <f t="shared" si="0"/>
        <v>txt</v>
      </c>
      <c r="C36" t="s">
        <v>32</v>
      </c>
      <c r="D36" t="s">
        <v>41</v>
      </c>
    </row>
    <row r="37" spans="1:4" x14ac:dyDescent="0.25">
      <c r="A37" t="s">
        <v>134</v>
      </c>
      <c r="B37" t="str">
        <f t="shared" si="0"/>
        <v>xlsx</v>
      </c>
      <c r="C37" t="s">
        <v>32</v>
      </c>
      <c r="D37" t="s">
        <v>41</v>
      </c>
    </row>
    <row r="38" spans="1:4" x14ac:dyDescent="0.25">
      <c r="A38" t="s">
        <v>135</v>
      </c>
      <c r="B38" t="str">
        <f t="shared" si="0"/>
        <v>xlsb</v>
      </c>
      <c r="C38" t="s">
        <v>32</v>
      </c>
      <c r="D38" t="s">
        <v>41</v>
      </c>
    </row>
    <row r="39" spans="1:4" x14ac:dyDescent="0.25">
      <c r="A39" t="s">
        <v>136</v>
      </c>
      <c r="B39" t="str">
        <f t="shared" si="0"/>
        <v>txt</v>
      </c>
      <c r="C39" t="s">
        <v>33</v>
      </c>
      <c r="D39" t="s">
        <v>41</v>
      </c>
    </row>
    <row r="40" spans="1:4" x14ac:dyDescent="0.25">
      <c r="A40" t="s">
        <v>137</v>
      </c>
      <c r="B40" t="str">
        <f t="shared" si="0"/>
        <v>xlsx</v>
      </c>
      <c r="C40" t="s">
        <v>33</v>
      </c>
      <c r="D40" t="s">
        <v>41</v>
      </c>
    </row>
    <row r="41" spans="1:4" x14ac:dyDescent="0.25">
      <c r="A41" t="s">
        <v>138</v>
      </c>
      <c r="B41" t="str">
        <f t="shared" si="0"/>
        <v>txt</v>
      </c>
      <c r="C41" t="s">
        <v>34</v>
      </c>
      <c r="D41" t="s">
        <v>41</v>
      </c>
    </row>
    <row r="42" spans="1:4" x14ac:dyDescent="0.25">
      <c r="A42" t="s">
        <v>139</v>
      </c>
      <c r="B42" t="str">
        <f t="shared" si="0"/>
        <v>xlsx</v>
      </c>
      <c r="C42" t="s">
        <v>34</v>
      </c>
      <c r="D42" t="s">
        <v>41</v>
      </c>
    </row>
    <row r="43" spans="1:4" x14ac:dyDescent="0.25">
      <c r="A43" t="s">
        <v>140</v>
      </c>
      <c r="B43" t="str">
        <f t="shared" si="0"/>
        <v>xlsx</v>
      </c>
      <c r="C43" t="s">
        <v>34</v>
      </c>
      <c r="D43" t="s">
        <v>41</v>
      </c>
    </row>
    <row r="44" spans="1:4" x14ac:dyDescent="0.25">
      <c r="A44" t="s">
        <v>141</v>
      </c>
      <c r="B44" t="str">
        <f t="shared" si="0"/>
        <v>txt</v>
      </c>
      <c r="C44" t="s">
        <v>34</v>
      </c>
      <c r="D44" t="s">
        <v>41</v>
      </c>
    </row>
    <row r="45" spans="1:4" x14ac:dyDescent="0.25">
      <c r="A45" t="s">
        <v>142</v>
      </c>
      <c r="B45" t="str">
        <f t="shared" si="0"/>
        <v>txt</v>
      </c>
      <c r="C45" t="s">
        <v>37</v>
      </c>
      <c r="D45" t="s">
        <v>41</v>
      </c>
    </row>
    <row r="46" spans="1:4" x14ac:dyDescent="0.25">
      <c r="A46" t="s">
        <v>143</v>
      </c>
      <c r="B46" t="str">
        <f t="shared" si="0"/>
        <v>xlsx</v>
      </c>
      <c r="C46" t="s">
        <v>37</v>
      </c>
      <c r="D46" t="s">
        <v>41</v>
      </c>
    </row>
    <row r="47" spans="1:4" x14ac:dyDescent="0.25">
      <c r="A47" t="s">
        <v>144</v>
      </c>
      <c r="B47" t="str">
        <f t="shared" si="0"/>
        <v>xlsx</v>
      </c>
      <c r="C47" t="s">
        <v>37</v>
      </c>
      <c r="D47" t="s">
        <v>41</v>
      </c>
    </row>
    <row r="48" spans="1:4" x14ac:dyDescent="0.25">
      <c r="A48" t="s">
        <v>145</v>
      </c>
      <c r="B48" t="str">
        <f t="shared" si="0"/>
        <v>xlsx</v>
      </c>
      <c r="C48" t="s">
        <v>37</v>
      </c>
      <c r="D48" t="s">
        <v>41</v>
      </c>
    </row>
    <row r="49" spans="1:4" x14ac:dyDescent="0.25">
      <c r="A49" t="s">
        <v>146</v>
      </c>
      <c r="B49" t="str">
        <f t="shared" si="0"/>
        <v>xlsx</v>
      </c>
      <c r="C49" t="s">
        <v>37</v>
      </c>
      <c r="D49" t="s">
        <v>41</v>
      </c>
    </row>
    <row r="50" spans="1:4" x14ac:dyDescent="0.25">
      <c r="A50" t="s">
        <v>147</v>
      </c>
      <c r="B50" t="str">
        <f t="shared" si="0"/>
        <v>txt</v>
      </c>
      <c r="C50" t="s">
        <v>35</v>
      </c>
      <c r="D50" t="s">
        <v>41</v>
      </c>
    </row>
    <row r="51" spans="1:4" x14ac:dyDescent="0.25">
      <c r="A51" t="s">
        <v>148</v>
      </c>
      <c r="B51" t="str">
        <f t="shared" si="0"/>
        <v>xlsx</v>
      </c>
      <c r="C51" t="s">
        <v>35</v>
      </c>
      <c r="D51" t="s">
        <v>41</v>
      </c>
    </row>
    <row r="52" spans="1:4" x14ac:dyDescent="0.25">
      <c r="A52" t="s">
        <v>149</v>
      </c>
      <c r="B52" t="str">
        <f t="shared" si="0"/>
        <v>txt</v>
      </c>
      <c r="C52" t="s">
        <v>36</v>
      </c>
      <c r="D52" t="s">
        <v>41</v>
      </c>
    </row>
    <row r="53" spans="1:4" x14ac:dyDescent="0.25">
      <c r="A53" t="s">
        <v>150</v>
      </c>
      <c r="B53" t="str">
        <f t="shared" si="0"/>
        <v>xlsx</v>
      </c>
      <c r="C53" t="s">
        <v>36</v>
      </c>
      <c r="D53" t="s">
        <v>41</v>
      </c>
    </row>
    <row r="54" spans="1:4" x14ac:dyDescent="0.25">
      <c r="A54" t="s">
        <v>151</v>
      </c>
      <c r="B54" t="str">
        <f t="shared" si="0"/>
        <v>xlsx</v>
      </c>
      <c r="C54" t="s">
        <v>36</v>
      </c>
      <c r="D54" t="s">
        <v>41</v>
      </c>
    </row>
    <row r="55" spans="1:4" x14ac:dyDescent="0.25">
      <c r="A55" t="s">
        <v>152</v>
      </c>
      <c r="B55" t="str">
        <f t="shared" si="0"/>
        <v>xlsb</v>
      </c>
      <c r="C55" t="s">
        <v>36</v>
      </c>
      <c r="D55" t="s">
        <v>41</v>
      </c>
    </row>
    <row r="56" spans="1:4" x14ac:dyDescent="0.25">
      <c r="A56" t="s">
        <v>153</v>
      </c>
      <c r="B56" t="str">
        <f t="shared" si="0"/>
        <v>xlsx</v>
      </c>
      <c r="C56" t="s">
        <v>36</v>
      </c>
      <c r="D56" t="s">
        <v>41</v>
      </c>
    </row>
    <row r="57" spans="1:4" x14ac:dyDescent="0.25">
      <c r="A57" t="s">
        <v>154</v>
      </c>
      <c r="B57" t="str">
        <f t="shared" si="0"/>
        <v>xlsx</v>
      </c>
      <c r="C57" t="s">
        <v>36</v>
      </c>
      <c r="D57" t="s">
        <v>41</v>
      </c>
    </row>
    <row r="58" spans="1:4" x14ac:dyDescent="0.25">
      <c r="A58" t="s">
        <v>155</v>
      </c>
      <c r="B58" t="str">
        <f t="shared" si="0"/>
        <v>xlsx</v>
      </c>
      <c r="C58" t="s">
        <v>36</v>
      </c>
      <c r="D58" t="s">
        <v>41</v>
      </c>
    </row>
    <row r="59" spans="1:4" x14ac:dyDescent="0.25">
      <c r="A59" t="s">
        <v>156</v>
      </c>
      <c r="B59" t="str">
        <f t="shared" si="0"/>
        <v>xlsx</v>
      </c>
      <c r="C59" t="s">
        <v>36</v>
      </c>
      <c r="D59" t="s">
        <v>41</v>
      </c>
    </row>
    <row r="60" spans="1:4" x14ac:dyDescent="0.25">
      <c r="A60" t="s">
        <v>157</v>
      </c>
      <c r="B60" t="str">
        <f t="shared" si="0"/>
        <v>xlsx</v>
      </c>
      <c r="C60" t="s">
        <v>36</v>
      </c>
      <c r="D60" t="s">
        <v>41</v>
      </c>
    </row>
    <row r="61" spans="1:4" x14ac:dyDescent="0.25">
      <c r="A61" t="s">
        <v>158</v>
      </c>
      <c r="B61" t="str">
        <f t="shared" si="0"/>
        <v>xlsx</v>
      </c>
      <c r="C61" t="s">
        <v>36</v>
      </c>
      <c r="D61" t="s">
        <v>41</v>
      </c>
    </row>
    <row r="62" spans="1:4" x14ac:dyDescent="0.25">
      <c r="A62" t="s">
        <v>159</v>
      </c>
      <c r="B62" t="str">
        <f t="shared" si="0"/>
        <v>xlsx</v>
      </c>
      <c r="C62" t="s">
        <v>36</v>
      </c>
      <c r="D62" t="s">
        <v>41</v>
      </c>
    </row>
    <row r="63" spans="1:4" x14ac:dyDescent="0.25">
      <c r="A63" t="s">
        <v>160</v>
      </c>
      <c r="B63" t="str">
        <f t="shared" si="0"/>
        <v>xlsx</v>
      </c>
      <c r="C63" t="s">
        <v>36</v>
      </c>
      <c r="D63" t="s">
        <v>41</v>
      </c>
    </row>
    <row r="64" spans="1:4" x14ac:dyDescent="0.25">
      <c r="A64" t="s">
        <v>161</v>
      </c>
      <c r="B64" t="str">
        <f t="shared" si="0"/>
        <v>xlsx</v>
      </c>
      <c r="C64" t="s">
        <v>36</v>
      </c>
      <c r="D64" t="s">
        <v>41</v>
      </c>
    </row>
    <row r="65" spans="1:4" x14ac:dyDescent="0.25">
      <c r="A65" t="s">
        <v>162</v>
      </c>
      <c r="B65" t="str">
        <f t="shared" si="0"/>
        <v>xlsx</v>
      </c>
      <c r="C65" t="s">
        <v>36</v>
      </c>
      <c r="D65" t="s">
        <v>41</v>
      </c>
    </row>
    <row r="66" spans="1:4" x14ac:dyDescent="0.25">
      <c r="A66" t="s">
        <v>163</v>
      </c>
      <c r="B66" t="str">
        <f t="shared" si="0"/>
        <v>xlsx</v>
      </c>
      <c r="C66" t="s">
        <v>36</v>
      </c>
      <c r="D66" t="s">
        <v>41</v>
      </c>
    </row>
    <row r="67" spans="1:4" x14ac:dyDescent="0.25">
      <c r="A67" t="s">
        <v>164</v>
      </c>
      <c r="B67" t="str">
        <f t="shared" ref="B67:B130" si="1">RIGHT(A67,LEN(A67)-FIND("*",SUBSTITUTE(A67,".","*",LEN(A67)-LEN(SUBSTITUTE(A67,".","")))))</f>
        <v>xlsx</v>
      </c>
      <c r="C67" t="s">
        <v>36</v>
      </c>
      <c r="D67" t="s">
        <v>41</v>
      </c>
    </row>
    <row r="68" spans="1:4" x14ac:dyDescent="0.25">
      <c r="A68" t="s">
        <v>165</v>
      </c>
      <c r="B68" t="str">
        <f t="shared" si="1"/>
        <v>xlsx</v>
      </c>
      <c r="C68" t="s">
        <v>36</v>
      </c>
      <c r="D68" t="s">
        <v>41</v>
      </c>
    </row>
    <row r="69" spans="1:4" x14ac:dyDescent="0.25">
      <c r="A69" t="s">
        <v>166</v>
      </c>
      <c r="B69" t="str">
        <f t="shared" si="1"/>
        <v>xlsx</v>
      </c>
      <c r="C69" t="s">
        <v>36</v>
      </c>
      <c r="D69" t="s">
        <v>41</v>
      </c>
    </row>
    <row r="70" spans="1:4" x14ac:dyDescent="0.25">
      <c r="A70" t="s">
        <v>167</v>
      </c>
      <c r="B70" t="str">
        <f t="shared" si="1"/>
        <v>xlsx</v>
      </c>
      <c r="C70" t="s">
        <v>36</v>
      </c>
      <c r="D70" t="s">
        <v>41</v>
      </c>
    </row>
    <row r="71" spans="1:4" x14ac:dyDescent="0.25">
      <c r="A71" t="s">
        <v>168</v>
      </c>
      <c r="B71" t="str">
        <f t="shared" si="1"/>
        <v>xlsx</v>
      </c>
      <c r="C71" t="s">
        <v>36</v>
      </c>
      <c r="D71" t="s">
        <v>41</v>
      </c>
    </row>
    <row r="72" spans="1:4" x14ac:dyDescent="0.25">
      <c r="A72" t="s">
        <v>169</v>
      </c>
      <c r="B72" t="str">
        <f t="shared" si="1"/>
        <v>xlsx</v>
      </c>
      <c r="C72" t="s">
        <v>36</v>
      </c>
      <c r="D72" t="s">
        <v>41</v>
      </c>
    </row>
    <row r="73" spans="1:4" x14ac:dyDescent="0.25">
      <c r="A73" t="s">
        <v>170</v>
      </c>
      <c r="B73" t="str">
        <f t="shared" si="1"/>
        <v>xlsx</v>
      </c>
      <c r="C73" t="s">
        <v>36</v>
      </c>
      <c r="D73" t="s">
        <v>41</v>
      </c>
    </row>
    <row r="74" spans="1:4" x14ac:dyDescent="0.25">
      <c r="A74" t="s">
        <v>171</v>
      </c>
      <c r="B74" t="str">
        <f t="shared" si="1"/>
        <v>xlsx</v>
      </c>
      <c r="C74" t="s">
        <v>36</v>
      </c>
      <c r="D74" t="s">
        <v>41</v>
      </c>
    </row>
    <row r="75" spans="1:4" x14ac:dyDescent="0.25">
      <c r="A75" t="s">
        <v>172</v>
      </c>
      <c r="B75" t="str">
        <f t="shared" si="1"/>
        <v>xlsx</v>
      </c>
      <c r="C75" t="s">
        <v>36</v>
      </c>
      <c r="D75" t="s">
        <v>41</v>
      </c>
    </row>
    <row r="76" spans="1:4" x14ac:dyDescent="0.25">
      <c r="A76" t="s">
        <v>173</v>
      </c>
      <c r="B76" t="str">
        <f t="shared" si="1"/>
        <v>xlsx</v>
      </c>
      <c r="C76" t="s">
        <v>36</v>
      </c>
      <c r="D76" t="s">
        <v>41</v>
      </c>
    </row>
    <row r="77" spans="1:4" x14ac:dyDescent="0.25">
      <c r="A77" t="s">
        <v>174</v>
      </c>
      <c r="B77" t="str">
        <f t="shared" si="1"/>
        <v>xlsx</v>
      </c>
      <c r="C77" t="s">
        <v>36</v>
      </c>
      <c r="D77" t="s">
        <v>41</v>
      </c>
    </row>
    <row r="78" spans="1:4" x14ac:dyDescent="0.25">
      <c r="A78" t="s">
        <v>175</v>
      </c>
      <c r="B78" t="str">
        <f t="shared" si="1"/>
        <v>xlsx</v>
      </c>
      <c r="C78" t="s">
        <v>36</v>
      </c>
      <c r="D78" t="s">
        <v>41</v>
      </c>
    </row>
    <row r="79" spans="1:4" x14ac:dyDescent="0.25">
      <c r="A79" t="s">
        <v>176</v>
      </c>
      <c r="B79" t="str">
        <f t="shared" si="1"/>
        <v>xlsx</v>
      </c>
      <c r="C79" t="s">
        <v>36</v>
      </c>
      <c r="D79" t="s">
        <v>41</v>
      </c>
    </row>
    <row r="80" spans="1:4" x14ac:dyDescent="0.25">
      <c r="A80" t="s">
        <v>177</v>
      </c>
      <c r="B80" t="str">
        <f t="shared" si="1"/>
        <v>xlsx</v>
      </c>
      <c r="C80" t="s">
        <v>36</v>
      </c>
      <c r="D80" t="s">
        <v>41</v>
      </c>
    </row>
    <row r="81" spans="1:4" x14ac:dyDescent="0.25">
      <c r="A81" t="s">
        <v>178</v>
      </c>
      <c r="B81" t="str">
        <f t="shared" si="1"/>
        <v>xlsx</v>
      </c>
      <c r="C81" t="s">
        <v>36</v>
      </c>
      <c r="D81" t="s">
        <v>41</v>
      </c>
    </row>
    <row r="82" spans="1:4" x14ac:dyDescent="0.25">
      <c r="A82" t="s">
        <v>179</v>
      </c>
      <c r="B82" t="str">
        <f t="shared" si="1"/>
        <v>xlsx</v>
      </c>
      <c r="C82" t="s">
        <v>36</v>
      </c>
      <c r="D82" t="s">
        <v>41</v>
      </c>
    </row>
    <row r="83" spans="1:4" x14ac:dyDescent="0.25">
      <c r="A83" t="s">
        <v>180</v>
      </c>
      <c r="B83" t="str">
        <f t="shared" si="1"/>
        <v>xlsx</v>
      </c>
      <c r="C83" t="s">
        <v>36</v>
      </c>
      <c r="D83" t="s">
        <v>41</v>
      </c>
    </row>
    <row r="84" spans="1:4" x14ac:dyDescent="0.25">
      <c r="A84" t="s">
        <v>181</v>
      </c>
      <c r="B84" t="str">
        <f t="shared" si="1"/>
        <v>xlsx</v>
      </c>
      <c r="C84" t="s">
        <v>36</v>
      </c>
      <c r="D84" t="s">
        <v>41</v>
      </c>
    </row>
    <row r="85" spans="1:4" x14ac:dyDescent="0.25">
      <c r="A85" t="s">
        <v>182</v>
      </c>
      <c r="B85" t="str">
        <f t="shared" si="1"/>
        <v>xlsx</v>
      </c>
      <c r="C85" t="s">
        <v>36</v>
      </c>
      <c r="D85" t="s">
        <v>41</v>
      </c>
    </row>
    <row r="86" spans="1:4" x14ac:dyDescent="0.25">
      <c r="A86" t="s">
        <v>183</v>
      </c>
      <c r="B86" t="str">
        <f t="shared" si="1"/>
        <v>xlsx</v>
      </c>
      <c r="C86" t="s">
        <v>36</v>
      </c>
      <c r="D86" t="s">
        <v>41</v>
      </c>
    </row>
    <row r="87" spans="1:4" x14ac:dyDescent="0.25">
      <c r="A87" t="s">
        <v>184</v>
      </c>
      <c r="B87" t="str">
        <f t="shared" si="1"/>
        <v>xlsx</v>
      </c>
      <c r="C87" t="s">
        <v>36</v>
      </c>
      <c r="D87" t="s">
        <v>41</v>
      </c>
    </row>
    <row r="88" spans="1:4" x14ac:dyDescent="0.25">
      <c r="A88" t="s">
        <v>185</v>
      </c>
      <c r="B88" t="str">
        <f t="shared" si="1"/>
        <v>xlsx</v>
      </c>
      <c r="C88" t="s">
        <v>36</v>
      </c>
      <c r="D88" t="s">
        <v>41</v>
      </c>
    </row>
    <row r="89" spans="1:4" x14ac:dyDescent="0.25">
      <c r="A89" t="s">
        <v>186</v>
      </c>
      <c r="B89" t="str">
        <f t="shared" si="1"/>
        <v>xlsx</v>
      </c>
      <c r="C89" t="s">
        <v>36</v>
      </c>
      <c r="D89" t="s">
        <v>41</v>
      </c>
    </row>
    <row r="90" spans="1:4" x14ac:dyDescent="0.25">
      <c r="A90" t="s">
        <v>187</v>
      </c>
      <c r="B90" t="str">
        <f t="shared" si="1"/>
        <v>xlsx</v>
      </c>
      <c r="C90" t="s">
        <v>36</v>
      </c>
      <c r="D90" t="s">
        <v>41</v>
      </c>
    </row>
    <row r="91" spans="1:4" x14ac:dyDescent="0.25">
      <c r="A91" t="s">
        <v>188</v>
      </c>
      <c r="B91" t="str">
        <f t="shared" si="1"/>
        <v>xlsx</v>
      </c>
      <c r="C91" t="s">
        <v>36</v>
      </c>
      <c r="D91" t="s">
        <v>41</v>
      </c>
    </row>
    <row r="92" spans="1:4" x14ac:dyDescent="0.25">
      <c r="A92" t="s">
        <v>189</v>
      </c>
      <c r="B92" t="str">
        <f t="shared" si="1"/>
        <v>xlsx</v>
      </c>
      <c r="C92" t="s">
        <v>36</v>
      </c>
      <c r="D92" t="s">
        <v>41</v>
      </c>
    </row>
    <row r="93" spans="1:4" x14ac:dyDescent="0.25">
      <c r="A93" t="s">
        <v>190</v>
      </c>
      <c r="B93" t="str">
        <f t="shared" si="1"/>
        <v>xlsx</v>
      </c>
      <c r="C93" t="s">
        <v>36</v>
      </c>
      <c r="D93" t="s">
        <v>41</v>
      </c>
    </row>
    <row r="94" spans="1:4" x14ac:dyDescent="0.25">
      <c r="A94" t="s">
        <v>191</v>
      </c>
      <c r="B94" t="str">
        <f t="shared" si="1"/>
        <v>xlsx</v>
      </c>
      <c r="C94" t="s">
        <v>36</v>
      </c>
      <c r="D94" t="s">
        <v>41</v>
      </c>
    </row>
    <row r="95" spans="1:4" x14ac:dyDescent="0.25">
      <c r="A95" t="s">
        <v>192</v>
      </c>
      <c r="B95" t="str">
        <f t="shared" si="1"/>
        <v>xlsx</v>
      </c>
      <c r="C95" t="s">
        <v>36</v>
      </c>
      <c r="D95" t="s">
        <v>41</v>
      </c>
    </row>
    <row r="96" spans="1:4" x14ac:dyDescent="0.25">
      <c r="A96" t="s">
        <v>193</v>
      </c>
      <c r="B96" t="str">
        <f t="shared" si="1"/>
        <v>xlsx</v>
      </c>
      <c r="C96" t="s">
        <v>36</v>
      </c>
      <c r="D96" t="s">
        <v>41</v>
      </c>
    </row>
    <row r="97" spans="1:4" x14ac:dyDescent="0.25">
      <c r="A97" t="s">
        <v>194</v>
      </c>
      <c r="B97" t="str">
        <f t="shared" si="1"/>
        <v>xlsx</v>
      </c>
      <c r="C97" t="s">
        <v>36</v>
      </c>
      <c r="D97" t="s">
        <v>41</v>
      </c>
    </row>
    <row r="98" spans="1:4" x14ac:dyDescent="0.25">
      <c r="A98" t="s">
        <v>195</v>
      </c>
      <c r="B98" t="str">
        <f t="shared" si="1"/>
        <v>txt</v>
      </c>
      <c r="C98" t="s">
        <v>38</v>
      </c>
      <c r="D98" t="s">
        <v>41</v>
      </c>
    </row>
    <row r="99" spans="1:4" x14ac:dyDescent="0.25">
      <c r="A99" t="s">
        <v>196</v>
      </c>
      <c r="B99" t="str">
        <f t="shared" si="1"/>
        <v>xlsx</v>
      </c>
      <c r="C99" t="s">
        <v>38</v>
      </c>
      <c r="D99" t="s">
        <v>41</v>
      </c>
    </row>
    <row r="100" spans="1:4" x14ac:dyDescent="0.25">
      <c r="A100" t="s">
        <v>197</v>
      </c>
      <c r="B100" t="str">
        <f t="shared" si="1"/>
        <v>csv</v>
      </c>
      <c r="C100" t="s">
        <v>39</v>
      </c>
      <c r="D100" t="s">
        <v>41</v>
      </c>
    </row>
    <row r="101" spans="1:4" x14ac:dyDescent="0.25">
      <c r="A101" t="s">
        <v>198</v>
      </c>
      <c r="B101" t="str">
        <f t="shared" si="1"/>
        <v>csv</v>
      </c>
      <c r="C101" t="s">
        <v>39</v>
      </c>
      <c r="D101" t="s">
        <v>41</v>
      </c>
    </row>
    <row r="102" spans="1:4" x14ac:dyDescent="0.25">
      <c r="A102" t="s">
        <v>199</v>
      </c>
      <c r="B102" t="str">
        <f t="shared" si="1"/>
        <v>csv</v>
      </c>
      <c r="C102" t="s">
        <v>39</v>
      </c>
      <c r="D102" t="s">
        <v>41</v>
      </c>
    </row>
    <row r="103" spans="1:4" x14ac:dyDescent="0.25">
      <c r="A103" t="s">
        <v>200</v>
      </c>
      <c r="B103" t="str">
        <f t="shared" si="1"/>
        <v>csv</v>
      </c>
      <c r="C103" t="s">
        <v>39</v>
      </c>
      <c r="D103" t="s">
        <v>41</v>
      </c>
    </row>
    <row r="104" spans="1:4" x14ac:dyDescent="0.25">
      <c r="A104" t="s">
        <v>201</v>
      </c>
      <c r="B104" t="str">
        <f t="shared" si="1"/>
        <v>csv</v>
      </c>
      <c r="C104" t="s">
        <v>39</v>
      </c>
      <c r="D104" t="s">
        <v>41</v>
      </c>
    </row>
    <row r="105" spans="1:4" x14ac:dyDescent="0.25">
      <c r="A105" t="s">
        <v>202</v>
      </c>
      <c r="B105" t="str">
        <f t="shared" si="1"/>
        <v>xlsb</v>
      </c>
      <c r="C105" t="s">
        <v>40</v>
      </c>
      <c r="D105" t="s">
        <v>49</v>
      </c>
    </row>
    <row r="106" spans="1:4" x14ac:dyDescent="0.25">
      <c r="A106" t="s">
        <v>203</v>
      </c>
      <c r="B106" t="str">
        <f t="shared" si="1"/>
        <v>xlsb</v>
      </c>
      <c r="C106" t="s">
        <v>40</v>
      </c>
      <c r="D106" t="s">
        <v>42</v>
      </c>
    </row>
    <row r="107" spans="1:4" x14ac:dyDescent="0.25">
      <c r="A107" t="s">
        <v>204</v>
      </c>
      <c r="B107" t="str">
        <f t="shared" si="1"/>
        <v>xlsb</v>
      </c>
      <c r="C107" t="s">
        <v>40</v>
      </c>
      <c r="D107" t="s">
        <v>43</v>
      </c>
    </row>
    <row r="108" spans="1:4" x14ac:dyDescent="0.25">
      <c r="A108" t="s">
        <v>205</v>
      </c>
      <c r="B108" t="str">
        <f t="shared" si="1"/>
        <v>xlsb</v>
      </c>
      <c r="C108" t="s">
        <v>40</v>
      </c>
      <c r="D108" t="s">
        <v>6</v>
      </c>
    </row>
    <row r="109" spans="1:4" x14ac:dyDescent="0.25">
      <c r="A109" t="s">
        <v>206</v>
      </c>
      <c r="B109" t="str">
        <f t="shared" si="1"/>
        <v>xlsb</v>
      </c>
      <c r="C109" t="s">
        <v>40</v>
      </c>
      <c r="D109" t="s">
        <v>9</v>
      </c>
    </row>
    <row r="110" spans="1:4" x14ac:dyDescent="0.25">
      <c r="A110" t="s">
        <v>207</v>
      </c>
      <c r="B110" t="str">
        <f t="shared" si="1"/>
        <v>xlsb</v>
      </c>
      <c r="C110" t="s">
        <v>40</v>
      </c>
      <c r="D110" t="s">
        <v>8</v>
      </c>
    </row>
    <row r="111" spans="1:4" x14ac:dyDescent="0.25">
      <c r="A111" t="s">
        <v>208</v>
      </c>
      <c r="B111" t="str">
        <f t="shared" si="1"/>
        <v>xlsb</v>
      </c>
      <c r="C111" t="s">
        <v>40</v>
      </c>
      <c r="D111" t="s">
        <v>4</v>
      </c>
    </row>
    <row r="112" spans="1:4" x14ac:dyDescent="0.25">
      <c r="A112" t="s">
        <v>209</v>
      </c>
      <c r="B112" t="str">
        <f t="shared" si="1"/>
        <v>xlsb</v>
      </c>
      <c r="C112" t="s">
        <v>40</v>
      </c>
      <c r="D112" t="s">
        <v>5</v>
      </c>
    </row>
    <row r="113" spans="1:4" x14ac:dyDescent="0.25">
      <c r="A113" t="s">
        <v>210</v>
      </c>
      <c r="B113" t="str">
        <f t="shared" si="1"/>
        <v>xlsb</v>
      </c>
      <c r="C113" t="s">
        <v>40</v>
      </c>
      <c r="D113" t="s">
        <v>44</v>
      </c>
    </row>
    <row r="114" spans="1:4" x14ac:dyDescent="0.25">
      <c r="A114" t="s">
        <v>211</v>
      </c>
      <c r="B114" t="str">
        <f t="shared" si="1"/>
        <v>xlsb</v>
      </c>
      <c r="C114" t="s">
        <v>40</v>
      </c>
      <c r="D114" t="s">
        <v>12</v>
      </c>
    </row>
    <row r="115" spans="1:4" x14ac:dyDescent="0.25">
      <c r="A115" t="s">
        <v>212</v>
      </c>
      <c r="B115" t="str">
        <f t="shared" si="1"/>
        <v>xlsb</v>
      </c>
      <c r="C115" t="s">
        <v>40</v>
      </c>
      <c r="D115" t="s">
        <v>45</v>
      </c>
    </row>
    <row r="116" spans="1:4" x14ac:dyDescent="0.25">
      <c r="A116" t="s">
        <v>213</v>
      </c>
      <c r="B116" t="str">
        <f t="shared" si="1"/>
        <v>xlsb</v>
      </c>
      <c r="C116" t="s">
        <v>40</v>
      </c>
      <c r="D116" t="s">
        <v>13</v>
      </c>
    </row>
    <row r="117" spans="1:4" x14ac:dyDescent="0.25">
      <c r="A117" t="s">
        <v>214</v>
      </c>
      <c r="B117" t="str">
        <f t="shared" si="1"/>
        <v>xlsb</v>
      </c>
      <c r="C117" t="s">
        <v>40</v>
      </c>
      <c r="D117" t="s">
        <v>46</v>
      </c>
    </row>
    <row r="118" spans="1:4" x14ac:dyDescent="0.25">
      <c r="A118" t="s">
        <v>215</v>
      </c>
      <c r="B118" t="str">
        <f t="shared" si="1"/>
        <v>xlsb</v>
      </c>
      <c r="C118" t="s">
        <v>40</v>
      </c>
      <c r="D118" t="s">
        <v>14</v>
      </c>
    </row>
    <row r="119" spans="1:4" x14ac:dyDescent="0.25">
      <c r="A119" t="s">
        <v>216</v>
      </c>
      <c r="B119" t="str">
        <f t="shared" si="1"/>
        <v>xlsb</v>
      </c>
      <c r="C119" t="s">
        <v>40</v>
      </c>
      <c r="D119" t="s">
        <v>15</v>
      </c>
    </row>
    <row r="120" spans="1:4" x14ac:dyDescent="0.25">
      <c r="A120" t="s">
        <v>217</v>
      </c>
      <c r="B120" t="str">
        <f t="shared" si="1"/>
        <v>xlsb</v>
      </c>
      <c r="C120" t="s">
        <v>40</v>
      </c>
      <c r="D120" t="s">
        <v>47</v>
      </c>
    </row>
    <row r="121" spans="1:4" x14ac:dyDescent="0.25">
      <c r="A121" t="s">
        <v>218</v>
      </c>
      <c r="B121" t="str">
        <f t="shared" si="1"/>
        <v>xlsb</v>
      </c>
      <c r="C121" t="s">
        <v>40</v>
      </c>
      <c r="D121" t="s">
        <v>16</v>
      </c>
    </row>
    <row r="122" spans="1:4" x14ac:dyDescent="0.25">
      <c r="A122" t="s">
        <v>219</v>
      </c>
      <c r="B122" t="str">
        <f t="shared" si="1"/>
        <v>xlsb</v>
      </c>
      <c r="C122" t="s">
        <v>40</v>
      </c>
      <c r="D122" t="s">
        <v>17</v>
      </c>
    </row>
    <row r="123" spans="1:4" x14ac:dyDescent="0.25">
      <c r="A123" t="s">
        <v>220</v>
      </c>
      <c r="B123" t="str">
        <f t="shared" si="1"/>
        <v>xlsb</v>
      </c>
      <c r="C123" t="s">
        <v>40</v>
      </c>
      <c r="D123" t="s">
        <v>19</v>
      </c>
    </row>
    <row r="124" spans="1:4" x14ac:dyDescent="0.25">
      <c r="A124" t="s">
        <v>221</v>
      </c>
      <c r="B124" t="str">
        <f t="shared" si="1"/>
        <v>xlsb</v>
      </c>
      <c r="C124" t="s">
        <v>40</v>
      </c>
      <c r="D124" t="s">
        <v>48</v>
      </c>
    </row>
    <row r="125" spans="1:4" x14ac:dyDescent="0.25">
      <c r="A125" t="s">
        <v>222</v>
      </c>
      <c r="B125" t="str">
        <f t="shared" si="1"/>
        <v>xlsb</v>
      </c>
      <c r="C125" t="s">
        <v>40</v>
      </c>
      <c r="D125" t="s">
        <v>20</v>
      </c>
    </row>
    <row r="126" spans="1:4" x14ac:dyDescent="0.25">
      <c r="A126" t="s">
        <v>223</v>
      </c>
      <c r="B126" t="str">
        <f t="shared" si="1"/>
        <v>xlsb</v>
      </c>
      <c r="C126" t="s">
        <v>40</v>
      </c>
      <c r="D126" t="s">
        <v>10</v>
      </c>
    </row>
    <row r="127" spans="1:4" x14ac:dyDescent="0.25">
      <c r="A127" t="s">
        <v>224</v>
      </c>
      <c r="B127" t="str">
        <f t="shared" si="1"/>
        <v>xlsb</v>
      </c>
      <c r="C127" t="s">
        <v>40</v>
      </c>
      <c r="D127" t="s">
        <v>18</v>
      </c>
    </row>
    <row r="128" spans="1:4" x14ac:dyDescent="0.25">
      <c r="A128" t="s">
        <v>225</v>
      </c>
      <c r="B128" t="str">
        <f t="shared" si="1"/>
        <v>xlsb</v>
      </c>
      <c r="C128" t="s">
        <v>40</v>
      </c>
      <c r="D128" t="s">
        <v>11</v>
      </c>
    </row>
    <row r="129" spans="1:4" x14ac:dyDescent="0.25">
      <c r="A129" t="s">
        <v>226</v>
      </c>
      <c r="B129" t="str">
        <f t="shared" si="1"/>
        <v>xlsb</v>
      </c>
      <c r="C129" t="s">
        <v>3</v>
      </c>
      <c r="D129" t="s">
        <v>8</v>
      </c>
    </row>
    <row r="130" spans="1:4" x14ac:dyDescent="0.25">
      <c r="A130" t="s">
        <v>227</v>
      </c>
      <c r="B130" t="str">
        <f t="shared" si="1"/>
        <v>xlsb</v>
      </c>
      <c r="C130" t="s">
        <v>3</v>
      </c>
      <c r="D130" t="s">
        <v>4</v>
      </c>
    </row>
    <row r="131" spans="1:4" x14ac:dyDescent="0.25">
      <c r="A131" t="s">
        <v>228</v>
      </c>
      <c r="B131" t="str">
        <f t="shared" ref="B131:B194" si="2">RIGHT(A131,LEN(A131)-FIND("*",SUBSTITUTE(A131,".","*",LEN(A131)-LEN(SUBSTITUTE(A131,".","")))))</f>
        <v>xlsb</v>
      </c>
      <c r="C131" t="s">
        <v>3</v>
      </c>
      <c r="D131" t="s">
        <v>50</v>
      </c>
    </row>
    <row r="132" spans="1:4" x14ac:dyDescent="0.25">
      <c r="A132" t="s">
        <v>229</v>
      </c>
      <c r="B132" t="str">
        <f t="shared" si="2"/>
        <v>xlsb</v>
      </c>
      <c r="C132" t="s">
        <v>3</v>
      </c>
      <c r="D132" t="s">
        <v>51</v>
      </c>
    </row>
    <row r="133" spans="1:4" x14ac:dyDescent="0.25">
      <c r="A133" t="s">
        <v>230</v>
      </c>
      <c r="B133" t="str">
        <f t="shared" si="2"/>
        <v>xlsb</v>
      </c>
      <c r="C133" t="s">
        <v>3</v>
      </c>
      <c r="D133" t="s">
        <v>52</v>
      </c>
    </row>
    <row r="134" spans="1:4" x14ac:dyDescent="0.25">
      <c r="A134" t="s">
        <v>231</v>
      </c>
      <c r="B134" t="str">
        <f t="shared" si="2"/>
        <v>xlsb</v>
      </c>
      <c r="C134" t="s">
        <v>3</v>
      </c>
      <c r="D134" t="s">
        <v>53</v>
      </c>
    </row>
    <row r="135" spans="1:4" x14ac:dyDescent="0.25">
      <c r="A135" t="s">
        <v>232</v>
      </c>
      <c r="B135" t="str">
        <f t="shared" si="2"/>
        <v>xlsb</v>
      </c>
      <c r="C135" t="s">
        <v>3</v>
      </c>
      <c r="D135" t="s">
        <v>11</v>
      </c>
    </row>
    <row r="136" spans="1:4" x14ac:dyDescent="0.25">
      <c r="A136" t="s">
        <v>233</v>
      </c>
      <c r="B136" t="str">
        <f t="shared" si="2"/>
        <v>xlsb</v>
      </c>
      <c r="C136" t="s">
        <v>3</v>
      </c>
      <c r="D136" t="s">
        <v>54</v>
      </c>
    </row>
    <row r="137" spans="1:4" x14ac:dyDescent="0.25">
      <c r="A137" t="s">
        <v>234</v>
      </c>
      <c r="B137" t="str">
        <f t="shared" si="2"/>
        <v>xlsb</v>
      </c>
      <c r="C137" t="s">
        <v>3</v>
      </c>
      <c r="D137" t="s">
        <v>55</v>
      </c>
    </row>
    <row r="138" spans="1:4" x14ac:dyDescent="0.25">
      <c r="A138" t="s">
        <v>235</v>
      </c>
      <c r="B138" t="str">
        <f t="shared" si="2"/>
        <v>xlsb</v>
      </c>
      <c r="C138" t="s">
        <v>3</v>
      </c>
      <c r="D138" t="s">
        <v>56</v>
      </c>
    </row>
    <row r="139" spans="1:4" x14ac:dyDescent="0.25">
      <c r="A139" t="s">
        <v>236</v>
      </c>
      <c r="B139" t="str">
        <f t="shared" si="2"/>
        <v>xlsb</v>
      </c>
      <c r="C139" t="s">
        <v>3</v>
      </c>
      <c r="D139" t="s">
        <v>57</v>
      </c>
    </row>
    <row r="140" spans="1:4" x14ac:dyDescent="0.25">
      <c r="A140" t="s">
        <v>237</v>
      </c>
      <c r="B140" t="str">
        <f t="shared" si="2"/>
        <v>xlsb</v>
      </c>
      <c r="C140" t="s">
        <v>3</v>
      </c>
      <c r="D140" t="s">
        <v>58</v>
      </c>
    </row>
    <row r="141" spans="1:4" x14ac:dyDescent="0.25">
      <c r="A141" t="s">
        <v>238</v>
      </c>
      <c r="B141" t="str">
        <f t="shared" si="2"/>
        <v>xlsb</v>
      </c>
      <c r="C141" t="s">
        <v>3</v>
      </c>
      <c r="D141" t="s">
        <v>59</v>
      </c>
    </row>
    <row r="142" spans="1:4" x14ac:dyDescent="0.25">
      <c r="A142" t="s">
        <v>239</v>
      </c>
      <c r="B142" t="str">
        <f t="shared" si="2"/>
        <v>xlsb</v>
      </c>
      <c r="C142" t="s">
        <v>3</v>
      </c>
      <c r="D142" t="s">
        <v>60</v>
      </c>
    </row>
    <row r="143" spans="1:4" x14ac:dyDescent="0.25">
      <c r="A143" t="s">
        <v>240</v>
      </c>
      <c r="B143" t="str">
        <f t="shared" si="2"/>
        <v>xlsb</v>
      </c>
      <c r="C143" t="s">
        <v>3</v>
      </c>
      <c r="D143" t="s">
        <v>61</v>
      </c>
    </row>
    <row r="144" spans="1:4" x14ac:dyDescent="0.25">
      <c r="A144" t="s">
        <v>241</v>
      </c>
      <c r="B144" t="str">
        <f t="shared" si="2"/>
        <v>xlsb</v>
      </c>
      <c r="C144" t="s">
        <v>3</v>
      </c>
      <c r="D144" t="s">
        <v>62</v>
      </c>
    </row>
    <row r="145" spans="1:4" x14ac:dyDescent="0.25">
      <c r="A145" t="s">
        <v>242</v>
      </c>
      <c r="B145" t="str">
        <f t="shared" si="2"/>
        <v>xlsb</v>
      </c>
      <c r="C145" t="s">
        <v>3</v>
      </c>
      <c r="D145" t="s">
        <v>63</v>
      </c>
    </row>
    <row r="146" spans="1:4" x14ac:dyDescent="0.25">
      <c r="A146" t="s">
        <v>243</v>
      </c>
      <c r="B146" t="str">
        <f t="shared" si="2"/>
        <v>xlsb</v>
      </c>
      <c r="C146" t="s">
        <v>3</v>
      </c>
      <c r="D146" t="s">
        <v>64</v>
      </c>
    </row>
    <row r="147" spans="1:4" x14ac:dyDescent="0.25">
      <c r="A147" t="s">
        <v>244</v>
      </c>
      <c r="B147" t="str">
        <f t="shared" si="2"/>
        <v>xlsb</v>
      </c>
      <c r="C147" t="s">
        <v>3</v>
      </c>
      <c r="D147" t="s">
        <v>65</v>
      </c>
    </row>
    <row r="148" spans="1:4" x14ac:dyDescent="0.25">
      <c r="A148" t="s">
        <v>245</v>
      </c>
      <c r="B148" t="str">
        <f t="shared" si="2"/>
        <v>xlsb</v>
      </c>
      <c r="C148" t="s">
        <v>3</v>
      </c>
      <c r="D148" t="s">
        <v>66</v>
      </c>
    </row>
    <row r="149" spans="1:4" x14ac:dyDescent="0.25">
      <c r="A149" t="s">
        <v>246</v>
      </c>
      <c r="B149" t="str">
        <f t="shared" si="2"/>
        <v>xlsb</v>
      </c>
      <c r="C149" t="s">
        <v>3</v>
      </c>
      <c r="D149" t="s">
        <v>67</v>
      </c>
    </row>
    <row r="150" spans="1:4" x14ac:dyDescent="0.25">
      <c r="A150" t="s">
        <v>247</v>
      </c>
      <c r="B150" t="str">
        <f t="shared" si="2"/>
        <v>xlsb</v>
      </c>
      <c r="C150" t="s">
        <v>3</v>
      </c>
      <c r="D150" t="s">
        <v>68</v>
      </c>
    </row>
    <row r="151" spans="1:4" x14ac:dyDescent="0.25">
      <c r="A151" t="s">
        <v>248</v>
      </c>
      <c r="B151" t="str">
        <f t="shared" si="2"/>
        <v>xlsb</v>
      </c>
      <c r="C151" t="s">
        <v>3</v>
      </c>
      <c r="D151" t="s">
        <v>69</v>
      </c>
    </row>
    <row r="152" spans="1:4" x14ac:dyDescent="0.25">
      <c r="A152" t="s">
        <v>249</v>
      </c>
      <c r="B152" t="str">
        <f t="shared" si="2"/>
        <v>xlsb</v>
      </c>
      <c r="C152" t="s">
        <v>3</v>
      </c>
      <c r="D152" t="s">
        <v>70</v>
      </c>
    </row>
    <row r="153" spans="1:4" x14ac:dyDescent="0.25">
      <c r="A153" t="s">
        <v>250</v>
      </c>
      <c r="B153" t="str">
        <f t="shared" si="2"/>
        <v>xlsb</v>
      </c>
      <c r="C153" t="s">
        <v>3</v>
      </c>
      <c r="D153" t="s">
        <v>71</v>
      </c>
    </row>
    <row r="154" spans="1:4" x14ac:dyDescent="0.25">
      <c r="A154" t="s">
        <v>251</v>
      </c>
      <c r="B154" t="str">
        <f t="shared" si="2"/>
        <v>xlsb</v>
      </c>
      <c r="C154" t="s">
        <v>3</v>
      </c>
      <c r="D154" t="s">
        <v>72</v>
      </c>
    </row>
    <row r="155" spans="1:4" x14ac:dyDescent="0.25">
      <c r="A155" t="s">
        <v>252</v>
      </c>
      <c r="B155" t="str">
        <f t="shared" si="2"/>
        <v>xlsb</v>
      </c>
      <c r="C155" t="s">
        <v>3</v>
      </c>
      <c r="D155" t="s">
        <v>73</v>
      </c>
    </row>
    <row r="156" spans="1:4" x14ac:dyDescent="0.25">
      <c r="A156" t="s">
        <v>253</v>
      </c>
      <c r="B156" t="str">
        <f t="shared" si="2"/>
        <v>xlsb</v>
      </c>
      <c r="C156" t="s">
        <v>3</v>
      </c>
      <c r="D156" t="s">
        <v>74</v>
      </c>
    </row>
    <row r="157" spans="1:4" x14ac:dyDescent="0.25">
      <c r="A157" t="s">
        <v>254</v>
      </c>
      <c r="B157" t="str">
        <f t="shared" si="2"/>
        <v>xlsb</v>
      </c>
      <c r="C157" t="s">
        <v>3</v>
      </c>
      <c r="D157" t="s">
        <v>75</v>
      </c>
    </row>
    <row r="158" spans="1:4" x14ac:dyDescent="0.25">
      <c r="A158" t="s">
        <v>255</v>
      </c>
      <c r="B158" t="str">
        <f t="shared" si="2"/>
        <v>xlsb</v>
      </c>
      <c r="C158" t="s">
        <v>3</v>
      </c>
      <c r="D158" t="s">
        <v>76</v>
      </c>
    </row>
    <row r="159" spans="1:4" x14ac:dyDescent="0.25">
      <c r="A159" t="s">
        <v>256</v>
      </c>
      <c r="B159" t="str">
        <f t="shared" si="2"/>
        <v>xlsb</v>
      </c>
      <c r="C159" t="s">
        <v>3</v>
      </c>
      <c r="D159" t="s">
        <v>77</v>
      </c>
    </row>
    <row r="160" spans="1:4" x14ac:dyDescent="0.25">
      <c r="A160" t="s">
        <v>257</v>
      </c>
      <c r="B160" t="str">
        <f t="shared" si="2"/>
        <v>xlsb</v>
      </c>
      <c r="C160" t="s">
        <v>3</v>
      </c>
      <c r="D160" t="s">
        <v>78</v>
      </c>
    </row>
    <row r="161" spans="1:4" x14ac:dyDescent="0.25">
      <c r="A161" t="s">
        <v>258</v>
      </c>
      <c r="B161" t="str">
        <f t="shared" si="2"/>
        <v>xlsb</v>
      </c>
      <c r="C161" t="s">
        <v>3</v>
      </c>
      <c r="D161" t="s">
        <v>79</v>
      </c>
    </row>
    <row r="162" spans="1:4" x14ac:dyDescent="0.25">
      <c r="A162" t="s">
        <v>259</v>
      </c>
      <c r="B162" t="str">
        <f t="shared" si="2"/>
        <v>xlsb</v>
      </c>
      <c r="C162" t="s">
        <v>3</v>
      </c>
      <c r="D162" t="s">
        <v>14</v>
      </c>
    </row>
    <row r="163" spans="1:4" x14ac:dyDescent="0.25">
      <c r="A163" t="s">
        <v>260</v>
      </c>
      <c r="B163" t="str">
        <f t="shared" si="2"/>
        <v>xlsb</v>
      </c>
      <c r="C163" t="s">
        <v>3</v>
      </c>
      <c r="D163" t="s">
        <v>15</v>
      </c>
    </row>
    <row r="164" spans="1:4" x14ac:dyDescent="0.25">
      <c r="A164" t="s">
        <v>261</v>
      </c>
      <c r="B164" t="str">
        <f t="shared" si="2"/>
        <v>xlsb</v>
      </c>
      <c r="C164" t="s">
        <v>3</v>
      </c>
      <c r="D164" t="s">
        <v>80</v>
      </c>
    </row>
    <row r="165" spans="1:4" x14ac:dyDescent="0.25">
      <c r="A165" t="s">
        <v>262</v>
      </c>
      <c r="B165" t="str">
        <f t="shared" si="2"/>
        <v>xlsb</v>
      </c>
      <c r="C165" t="s">
        <v>3</v>
      </c>
      <c r="D165" t="s">
        <v>81</v>
      </c>
    </row>
    <row r="166" spans="1:4" x14ac:dyDescent="0.25">
      <c r="A166" t="s">
        <v>263</v>
      </c>
      <c r="B166" t="str">
        <f t="shared" si="2"/>
        <v>xlsb</v>
      </c>
      <c r="C166" t="s">
        <v>3</v>
      </c>
      <c r="D166" t="s">
        <v>82</v>
      </c>
    </row>
    <row r="167" spans="1:4" x14ac:dyDescent="0.25">
      <c r="A167" t="s">
        <v>264</v>
      </c>
      <c r="B167" t="str">
        <f t="shared" si="2"/>
        <v>xlsb</v>
      </c>
      <c r="C167" t="s">
        <v>3</v>
      </c>
      <c r="D167" t="s">
        <v>83</v>
      </c>
    </row>
    <row r="168" spans="1:4" x14ac:dyDescent="0.25">
      <c r="A168" t="s">
        <v>265</v>
      </c>
      <c r="B168" t="str">
        <f t="shared" si="2"/>
        <v>xlsb</v>
      </c>
      <c r="C168" t="s">
        <v>3</v>
      </c>
      <c r="D168" t="s">
        <v>84</v>
      </c>
    </row>
    <row r="169" spans="1:4" x14ac:dyDescent="0.25">
      <c r="A169" t="s">
        <v>266</v>
      </c>
      <c r="B169" t="str">
        <f t="shared" si="2"/>
        <v>xlsb</v>
      </c>
      <c r="C169" t="s">
        <v>3</v>
      </c>
      <c r="D169" t="s">
        <v>85</v>
      </c>
    </row>
    <row r="170" spans="1:4" x14ac:dyDescent="0.25">
      <c r="A170" t="s">
        <v>267</v>
      </c>
      <c r="B170" t="str">
        <f t="shared" si="2"/>
        <v>xlsb</v>
      </c>
      <c r="C170" t="s">
        <v>3</v>
      </c>
      <c r="D170" t="s">
        <v>86</v>
      </c>
    </row>
    <row r="171" spans="1:4" x14ac:dyDescent="0.25">
      <c r="A171" t="s">
        <v>268</v>
      </c>
      <c r="B171" t="str">
        <f t="shared" si="2"/>
        <v>xlsb</v>
      </c>
      <c r="C171" t="s">
        <v>3</v>
      </c>
      <c r="D171" t="s">
        <v>87</v>
      </c>
    </row>
    <row r="172" spans="1:4" x14ac:dyDescent="0.25">
      <c r="A172" t="s">
        <v>269</v>
      </c>
      <c r="B172" t="str">
        <f t="shared" si="2"/>
        <v>xlsb</v>
      </c>
      <c r="C172" t="s">
        <v>3</v>
      </c>
      <c r="D172" t="s">
        <v>88</v>
      </c>
    </row>
    <row r="173" spans="1:4" x14ac:dyDescent="0.25">
      <c r="A173" t="s">
        <v>270</v>
      </c>
      <c r="B173" t="str">
        <f t="shared" si="2"/>
        <v>xlsb</v>
      </c>
      <c r="C173" t="s">
        <v>3</v>
      </c>
      <c r="D173" t="s">
        <v>89</v>
      </c>
    </row>
    <row r="174" spans="1:4" x14ac:dyDescent="0.25">
      <c r="A174" t="s">
        <v>271</v>
      </c>
      <c r="B174" t="str">
        <f t="shared" si="2"/>
        <v>xlsb</v>
      </c>
      <c r="C174" t="s">
        <v>3</v>
      </c>
      <c r="D174" t="s">
        <v>90</v>
      </c>
    </row>
    <row r="175" spans="1:4" x14ac:dyDescent="0.25">
      <c r="A175" t="s">
        <v>272</v>
      </c>
      <c r="B175" t="str">
        <f t="shared" si="2"/>
        <v>xlsb</v>
      </c>
      <c r="C175" t="s">
        <v>3</v>
      </c>
      <c r="D175" t="s">
        <v>91</v>
      </c>
    </row>
    <row r="176" spans="1:4" x14ac:dyDescent="0.25">
      <c r="A176" t="s">
        <v>273</v>
      </c>
      <c r="B176" t="str">
        <f t="shared" si="2"/>
        <v>xlsb</v>
      </c>
      <c r="C176" t="s">
        <v>3</v>
      </c>
      <c r="D176" t="s">
        <v>92</v>
      </c>
    </row>
    <row r="177" spans="1:4" x14ac:dyDescent="0.25">
      <c r="A177" t="s">
        <v>274</v>
      </c>
      <c r="B177" t="str">
        <f t="shared" si="2"/>
        <v>xlsb</v>
      </c>
      <c r="C177" t="s">
        <v>3</v>
      </c>
      <c r="D177" t="s">
        <v>93</v>
      </c>
    </row>
    <row r="178" spans="1:4" x14ac:dyDescent="0.25">
      <c r="A178" t="s">
        <v>275</v>
      </c>
      <c r="B178" t="str">
        <f t="shared" si="2"/>
        <v>xlsb</v>
      </c>
      <c r="C178" t="s">
        <v>3</v>
      </c>
      <c r="D178" t="s">
        <v>94</v>
      </c>
    </row>
    <row r="179" spans="1:4" x14ac:dyDescent="0.25">
      <c r="A179" t="s">
        <v>276</v>
      </c>
      <c r="B179" t="str">
        <f t="shared" si="2"/>
        <v>xlsb</v>
      </c>
      <c r="C179" t="s">
        <v>3</v>
      </c>
      <c r="D179" t="s">
        <v>95</v>
      </c>
    </row>
    <row r="180" spans="1:4" x14ac:dyDescent="0.25">
      <c r="A180" t="s">
        <v>277</v>
      </c>
      <c r="B180" t="str">
        <f t="shared" si="2"/>
        <v>xlsb</v>
      </c>
      <c r="C180" t="s">
        <v>3</v>
      </c>
      <c r="D180" t="s">
        <v>96</v>
      </c>
    </row>
    <row r="181" spans="1:4" x14ac:dyDescent="0.25">
      <c r="A181" t="s">
        <v>278</v>
      </c>
      <c r="B181" t="str">
        <f t="shared" si="2"/>
        <v>xlsb</v>
      </c>
      <c r="C181" t="s">
        <v>3</v>
      </c>
      <c r="D181" t="s">
        <v>97</v>
      </c>
    </row>
    <row r="182" spans="1:4" x14ac:dyDescent="0.25">
      <c r="A182" t="s">
        <v>279</v>
      </c>
      <c r="B182" t="str">
        <f t="shared" si="2"/>
        <v>xlsb</v>
      </c>
      <c r="C182" t="s">
        <v>3</v>
      </c>
      <c r="D182" t="s">
        <v>98</v>
      </c>
    </row>
    <row r="183" spans="1:4" x14ac:dyDescent="0.25">
      <c r="A183" t="s">
        <v>280</v>
      </c>
      <c r="B183" t="str">
        <f t="shared" si="2"/>
        <v>xlsb</v>
      </c>
      <c r="C183" t="s">
        <v>3</v>
      </c>
      <c r="D183" t="s">
        <v>41</v>
      </c>
    </row>
    <row r="184" spans="1:4" x14ac:dyDescent="0.25">
      <c r="A184" t="s">
        <v>281</v>
      </c>
      <c r="B184" t="str">
        <f t="shared" si="2"/>
        <v>xlsb</v>
      </c>
      <c r="C184" t="s">
        <v>3</v>
      </c>
      <c r="D184" t="s">
        <v>41</v>
      </c>
    </row>
    <row r="185" spans="1:4" x14ac:dyDescent="0.25">
      <c r="A185" t="s">
        <v>282</v>
      </c>
      <c r="B185" t="str">
        <f t="shared" si="2"/>
        <v>xlsb</v>
      </c>
      <c r="C185" t="s">
        <v>3</v>
      </c>
      <c r="D185" t="s">
        <v>41</v>
      </c>
    </row>
    <row r="186" spans="1:4" x14ac:dyDescent="0.25">
      <c r="A186" t="s">
        <v>283</v>
      </c>
      <c r="B186" t="str">
        <f t="shared" si="2"/>
        <v>xlsb</v>
      </c>
      <c r="C186" t="s">
        <v>3</v>
      </c>
      <c r="D186" t="s">
        <v>41</v>
      </c>
    </row>
    <row r="187" spans="1:4" x14ac:dyDescent="0.25">
      <c r="A187" t="s">
        <v>284</v>
      </c>
      <c r="B187" t="str">
        <f t="shared" si="2"/>
        <v>xlsb</v>
      </c>
      <c r="C187" t="s">
        <v>3</v>
      </c>
      <c r="D187" t="s">
        <v>41</v>
      </c>
    </row>
    <row r="188" spans="1:4" x14ac:dyDescent="0.25">
      <c r="A188" t="s">
        <v>285</v>
      </c>
      <c r="B188" t="str">
        <f t="shared" si="2"/>
        <v>xlsb</v>
      </c>
      <c r="C188" t="s">
        <v>3</v>
      </c>
      <c r="D188" t="s">
        <v>41</v>
      </c>
    </row>
    <row r="189" spans="1:4" x14ac:dyDescent="0.25">
      <c r="A189" t="s">
        <v>286</v>
      </c>
      <c r="B189" t="str">
        <f t="shared" si="2"/>
        <v>xlsb</v>
      </c>
      <c r="C189" t="s">
        <v>3</v>
      </c>
      <c r="D189" t="s">
        <v>41</v>
      </c>
    </row>
    <row r="190" spans="1:4" x14ac:dyDescent="0.25">
      <c r="A190" t="s">
        <v>287</v>
      </c>
      <c r="B190" t="str">
        <f t="shared" si="2"/>
        <v>xlsb</v>
      </c>
      <c r="C190" t="s">
        <v>3</v>
      </c>
      <c r="D190" t="s">
        <v>41</v>
      </c>
    </row>
    <row r="191" spans="1:4" x14ac:dyDescent="0.25">
      <c r="A191" t="s">
        <v>288</v>
      </c>
      <c r="B191" t="str">
        <f t="shared" si="2"/>
        <v>xlsb</v>
      </c>
      <c r="C191" t="s">
        <v>3</v>
      </c>
      <c r="D191" t="s">
        <v>41</v>
      </c>
    </row>
    <row r="192" spans="1:4" x14ac:dyDescent="0.25">
      <c r="A192" t="s">
        <v>289</v>
      </c>
      <c r="B192" t="str">
        <f t="shared" si="2"/>
        <v>xlsb</v>
      </c>
      <c r="C192" t="s">
        <v>3</v>
      </c>
      <c r="D192" t="s">
        <v>41</v>
      </c>
    </row>
    <row r="193" spans="1:4" x14ac:dyDescent="0.25">
      <c r="A193" t="s">
        <v>290</v>
      </c>
      <c r="B193" t="str">
        <f t="shared" si="2"/>
        <v>xlsb</v>
      </c>
      <c r="C193" t="s">
        <v>3</v>
      </c>
      <c r="D193" t="s">
        <v>41</v>
      </c>
    </row>
    <row r="194" spans="1:4" x14ac:dyDescent="0.25">
      <c r="A194" t="s">
        <v>291</v>
      </c>
      <c r="B194" t="str">
        <f t="shared" si="2"/>
        <v>xlsb</v>
      </c>
      <c r="C194" t="s">
        <v>3</v>
      </c>
      <c r="D194" t="s">
        <v>41</v>
      </c>
    </row>
    <row r="195" spans="1:4" x14ac:dyDescent="0.25">
      <c r="A195" t="s">
        <v>292</v>
      </c>
      <c r="B195" t="str">
        <f t="shared" ref="B195:B258" si="3">RIGHT(A195,LEN(A195)-FIND("*",SUBSTITUTE(A195,".","*",LEN(A195)-LEN(SUBSTITUTE(A195,".","")))))</f>
        <v>xlsb</v>
      </c>
      <c r="C195" t="s">
        <v>3</v>
      </c>
      <c r="D195" t="s">
        <v>41</v>
      </c>
    </row>
    <row r="196" spans="1:4" x14ac:dyDescent="0.25">
      <c r="A196" t="s">
        <v>293</v>
      </c>
      <c r="B196" t="str">
        <f t="shared" si="3"/>
        <v>xlsb</v>
      </c>
      <c r="C196" t="s">
        <v>3</v>
      </c>
      <c r="D196" t="s">
        <v>41</v>
      </c>
    </row>
    <row r="197" spans="1:4" x14ac:dyDescent="0.25">
      <c r="A197" t="s">
        <v>294</v>
      </c>
      <c r="B197" t="str">
        <f t="shared" si="3"/>
        <v>xlsb</v>
      </c>
      <c r="C197" t="s">
        <v>3</v>
      </c>
      <c r="D197" t="s">
        <v>41</v>
      </c>
    </row>
    <row r="198" spans="1:4" x14ac:dyDescent="0.25">
      <c r="A198" t="s">
        <v>295</v>
      </c>
      <c r="B198" t="str">
        <f t="shared" si="3"/>
        <v>xlsb</v>
      </c>
      <c r="C198" t="s">
        <v>3</v>
      </c>
      <c r="D198" t="s">
        <v>41</v>
      </c>
    </row>
    <row r="199" spans="1:4" x14ac:dyDescent="0.25">
      <c r="A199" t="s">
        <v>296</v>
      </c>
      <c r="B199" t="str">
        <f t="shared" si="3"/>
        <v>xlsb</v>
      </c>
      <c r="C199" t="s">
        <v>3</v>
      </c>
      <c r="D199" t="s">
        <v>41</v>
      </c>
    </row>
    <row r="200" spans="1:4" x14ac:dyDescent="0.25">
      <c r="A200" t="s">
        <v>297</v>
      </c>
      <c r="B200" t="str">
        <f t="shared" si="3"/>
        <v>xlsb</v>
      </c>
      <c r="C200" t="s">
        <v>3</v>
      </c>
      <c r="D200" t="s">
        <v>41</v>
      </c>
    </row>
    <row r="201" spans="1:4" x14ac:dyDescent="0.25">
      <c r="A201" t="s">
        <v>298</v>
      </c>
      <c r="B201" t="str">
        <f t="shared" si="3"/>
        <v>xlsb</v>
      </c>
      <c r="C201" t="s">
        <v>3</v>
      </c>
      <c r="D201" t="s">
        <v>41</v>
      </c>
    </row>
    <row r="202" spans="1:4" x14ac:dyDescent="0.25">
      <c r="A202" t="s">
        <v>299</v>
      </c>
      <c r="B202" t="str">
        <f t="shared" si="3"/>
        <v>xlsb</v>
      </c>
      <c r="C202" t="s">
        <v>3</v>
      </c>
      <c r="D202" t="s">
        <v>41</v>
      </c>
    </row>
    <row r="203" spans="1:4" x14ac:dyDescent="0.25">
      <c r="A203" t="s">
        <v>300</v>
      </c>
      <c r="B203" t="str">
        <f t="shared" si="3"/>
        <v>xlsb</v>
      </c>
      <c r="C203" t="s">
        <v>3</v>
      </c>
      <c r="D203" t="s">
        <v>41</v>
      </c>
    </row>
    <row r="204" spans="1:4" x14ac:dyDescent="0.25">
      <c r="A204" t="s">
        <v>301</v>
      </c>
      <c r="B204" t="str">
        <f t="shared" si="3"/>
        <v>xlsb</v>
      </c>
      <c r="C204" t="s">
        <v>3</v>
      </c>
      <c r="D204" t="s">
        <v>41</v>
      </c>
    </row>
    <row r="205" spans="1:4" x14ac:dyDescent="0.25">
      <c r="A205" t="s">
        <v>302</v>
      </c>
      <c r="B205" t="str">
        <f t="shared" si="3"/>
        <v>xlsb</v>
      </c>
      <c r="C205" t="s">
        <v>3</v>
      </c>
      <c r="D205" t="s">
        <v>41</v>
      </c>
    </row>
    <row r="206" spans="1:4" x14ac:dyDescent="0.25">
      <c r="A206" t="s">
        <v>303</v>
      </c>
      <c r="B206" t="str">
        <f t="shared" si="3"/>
        <v>xlsb</v>
      </c>
      <c r="C206" t="s">
        <v>3</v>
      </c>
      <c r="D206" t="s">
        <v>41</v>
      </c>
    </row>
    <row r="207" spans="1:4" x14ac:dyDescent="0.25">
      <c r="A207" t="s">
        <v>304</v>
      </c>
      <c r="B207" t="str">
        <f t="shared" si="3"/>
        <v>xlsb</v>
      </c>
      <c r="C207" t="s">
        <v>3</v>
      </c>
      <c r="D207" t="s">
        <v>41</v>
      </c>
    </row>
    <row r="208" spans="1:4" x14ac:dyDescent="0.25">
      <c r="A208" t="s">
        <v>305</v>
      </c>
      <c r="B208" t="str">
        <f t="shared" si="3"/>
        <v>xlsb</v>
      </c>
      <c r="C208" t="s">
        <v>3</v>
      </c>
      <c r="D208" t="s">
        <v>41</v>
      </c>
    </row>
    <row r="209" spans="1:4" x14ac:dyDescent="0.25">
      <c r="A209" t="s">
        <v>306</v>
      </c>
      <c r="B209" t="str">
        <f t="shared" si="3"/>
        <v>xlsb</v>
      </c>
      <c r="C209" t="s">
        <v>3</v>
      </c>
      <c r="D209" t="s">
        <v>41</v>
      </c>
    </row>
    <row r="210" spans="1:4" x14ac:dyDescent="0.25">
      <c r="A210" t="s">
        <v>307</v>
      </c>
      <c r="B210" t="str">
        <f t="shared" si="3"/>
        <v>xlsb</v>
      </c>
      <c r="C210" t="s">
        <v>3</v>
      </c>
      <c r="D210" t="s">
        <v>41</v>
      </c>
    </row>
    <row r="211" spans="1:4" x14ac:dyDescent="0.25">
      <c r="A211" t="s">
        <v>308</v>
      </c>
      <c r="B211" t="str">
        <f t="shared" si="3"/>
        <v>xlsb</v>
      </c>
      <c r="C211" t="s">
        <v>3</v>
      </c>
      <c r="D211" t="s">
        <v>41</v>
      </c>
    </row>
    <row r="212" spans="1:4" x14ac:dyDescent="0.25">
      <c r="A212" t="s">
        <v>309</v>
      </c>
      <c r="B212" t="str">
        <f t="shared" si="3"/>
        <v>xlsb</v>
      </c>
      <c r="C212" t="s">
        <v>3</v>
      </c>
      <c r="D212" t="s">
        <v>41</v>
      </c>
    </row>
    <row r="213" spans="1:4" x14ac:dyDescent="0.25">
      <c r="A213" t="s">
        <v>310</v>
      </c>
      <c r="B213" t="str">
        <f t="shared" si="3"/>
        <v>xlsb</v>
      </c>
      <c r="C213" t="s">
        <v>3</v>
      </c>
      <c r="D213" t="s">
        <v>41</v>
      </c>
    </row>
    <row r="214" spans="1:4" x14ac:dyDescent="0.25">
      <c r="A214" t="s">
        <v>311</v>
      </c>
      <c r="B214" t="str">
        <f t="shared" si="3"/>
        <v>xlsb</v>
      </c>
      <c r="C214" t="s">
        <v>3</v>
      </c>
      <c r="D214" t="s">
        <v>41</v>
      </c>
    </row>
    <row r="215" spans="1:4" x14ac:dyDescent="0.25">
      <c r="A215" t="s">
        <v>312</v>
      </c>
      <c r="B215" t="str">
        <f t="shared" si="3"/>
        <v>xlsb</v>
      </c>
      <c r="C215" t="s">
        <v>3</v>
      </c>
      <c r="D215" t="s">
        <v>41</v>
      </c>
    </row>
    <row r="216" spans="1:4" x14ac:dyDescent="0.25">
      <c r="A216" t="s">
        <v>313</v>
      </c>
      <c r="B216" t="str">
        <f t="shared" si="3"/>
        <v>xlsb</v>
      </c>
      <c r="C216" t="s">
        <v>3</v>
      </c>
      <c r="D216" t="s">
        <v>41</v>
      </c>
    </row>
    <row r="217" spans="1:4" x14ac:dyDescent="0.25">
      <c r="A217" t="s">
        <v>314</v>
      </c>
      <c r="B217" t="str">
        <f t="shared" si="3"/>
        <v>xlsb</v>
      </c>
      <c r="C217" t="s">
        <v>3</v>
      </c>
      <c r="D217" t="s">
        <v>41</v>
      </c>
    </row>
    <row r="218" spans="1:4" x14ac:dyDescent="0.25">
      <c r="A218" t="s">
        <v>315</v>
      </c>
      <c r="B218" t="str">
        <f t="shared" si="3"/>
        <v>xlsb</v>
      </c>
      <c r="C218" t="s">
        <v>3</v>
      </c>
      <c r="D218" t="s">
        <v>41</v>
      </c>
    </row>
    <row r="219" spans="1:4" x14ac:dyDescent="0.25">
      <c r="A219" t="s">
        <v>316</v>
      </c>
      <c r="B219" t="str">
        <f t="shared" si="3"/>
        <v>xlsb</v>
      </c>
      <c r="C219" t="s">
        <v>3</v>
      </c>
      <c r="D219" t="s">
        <v>41</v>
      </c>
    </row>
    <row r="220" spans="1:4" x14ac:dyDescent="0.25">
      <c r="A220" t="s">
        <v>317</v>
      </c>
      <c r="B220" t="str">
        <f t="shared" si="3"/>
        <v>xlsb</v>
      </c>
      <c r="C220" t="s">
        <v>3</v>
      </c>
      <c r="D220" t="s">
        <v>41</v>
      </c>
    </row>
    <row r="221" spans="1:4" x14ac:dyDescent="0.25">
      <c r="A221" t="s">
        <v>318</v>
      </c>
      <c r="B221" t="str">
        <f t="shared" si="3"/>
        <v>xlsb</v>
      </c>
      <c r="C221" t="s">
        <v>3</v>
      </c>
      <c r="D221" t="s">
        <v>41</v>
      </c>
    </row>
    <row r="222" spans="1:4" x14ac:dyDescent="0.25">
      <c r="A222" t="s">
        <v>319</v>
      </c>
      <c r="B222" t="str">
        <f t="shared" si="3"/>
        <v>xlsb</v>
      </c>
      <c r="C222" t="s">
        <v>3</v>
      </c>
      <c r="D222" t="s">
        <v>41</v>
      </c>
    </row>
    <row r="223" spans="1:4" x14ac:dyDescent="0.25">
      <c r="A223" t="s">
        <v>320</v>
      </c>
      <c r="B223" t="str">
        <f t="shared" si="3"/>
        <v>xlsb</v>
      </c>
      <c r="C223" t="s">
        <v>3</v>
      </c>
      <c r="D223" t="s">
        <v>41</v>
      </c>
    </row>
    <row r="224" spans="1:4" x14ac:dyDescent="0.25">
      <c r="A224" t="s">
        <v>321</v>
      </c>
      <c r="B224" t="str">
        <f t="shared" si="3"/>
        <v>xlsb</v>
      </c>
      <c r="C224" t="s">
        <v>3</v>
      </c>
      <c r="D224" t="s">
        <v>41</v>
      </c>
    </row>
    <row r="225" spans="1:4" x14ac:dyDescent="0.25">
      <c r="A225" t="s">
        <v>322</v>
      </c>
      <c r="B225" t="str">
        <f t="shared" si="3"/>
        <v>xlsb</v>
      </c>
      <c r="C225" t="s">
        <v>3</v>
      </c>
      <c r="D225" t="s">
        <v>41</v>
      </c>
    </row>
    <row r="226" spans="1:4" x14ac:dyDescent="0.25">
      <c r="A226" t="s">
        <v>323</v>
      </c>
      <c r="B226" t="str">
        <f t="shared" si="3"/>
        <v>xlsb</v>
      </c>
      <c r="C226" t="s">
        <v>3</v>
      </c>
      <c r="D226" t="s">
        <v>41</v>
      </c>
    </row>
    <row r="227" spans="1:4" x14ac:dyDescent="0.25">
      <c r="A227" t="s">
        <v>324</v>
      </c>
      <c r="B227" t="str">
        <f t="shared" si="3"/>
        <v>xlsb</v>
      </c>
      <c r="C227" t="s">
        <v>3</v>
      </c>
      <c r="D227" t="s">
        <v>41</v>
      </c>
    </row>
    <row r="228" spans="1:4" x14ac:dyDescent="0.25">
      <c r="A228" t="s">
        <v>325</v>
      </c>
      <c r="B228" t="str">
        <f t="shared" si="3"/>
        <v>xlsb</v>
      </c>
      <c r="C228" t="s">
        <v>3</v>
      </c>
      <c r="D228" t="s">
        <v>41</v>
      </c>
    </row>
    <row r="229" spans="1:4" x14ac:dyDescent="0.25">
      <c r="A229" t="s">
        <v>326</v>
      </c>
      <c r="B229" t="str">
        <f t="shared" si="3"/>
        <v>xlsb</v>
      </c>
      <c r="C229" t="s">
        <v>3</v>
      </c>
      <c r="D229" t="s">
        <v>41</v>
      </c>
    </row>
    <row r="230" spans="1:4" x14ac:dyDescent="0.25">
      <c r="A230" t="s">
        <v>327</v>
      </c>
      <c r="B230" t="str">
        <f t="shared" si="3"/>
        <v>xlsb</v>
      </c>
      <c r="C230" t="s">
        <v>3</v>
      </c>
      <c r="D230" t="s">
        <v>41</v>
      </c>
    </row>
    <row r="231" spans="1:4" x14ac:dyDescent="0.25">
      <c r="A231" t="s">
        <v>328</v>
      </c>
      <c r="B231" t="str">
        <f t="shared" si="3"/>
        <v>xlsb</v>
      </c>
      <c r="C231" t="s">
        <v>3</v>
      </c>
      <c r="D231" t="s">
        <v>41</v>
      </c>
    </row>
    <row r="232" spans="1:4" x14ac:dyDescent="0.25">
      <c r="A232" t="s">
        <v>329</v>
      </c>
      <c r="B232" t="str">
        <f t="shared" si="3"/>
        <v>xlsb</v>
      </c>
      <c r="C232" t="s">
        <v>3</v>
      </c>
      <c r="D232" t="s">
        <v>41</v>
      </c>
    </row>
    <row r="233" spans="1:4" x14ac:dyDescent="0.25">
      <c r="A233" t="s">
        <v>330</v>
      </c>
      <c r="B233" t="str">
        <f t="shared" si="3"/>
        <v>xlsb</v>
      </c>
      <c r="C233" t="s">
        <v>3</v>
      </c>
      <c r="D233" t="s">
        <v>41</v>
      </c>
    </row>
    <row r="234" spans="1:4" x14ac:dyDescent="0.25">
      <c r="A234" t="s">
        <v>331</v>
      </c>
      <c r="B234" t="str">
        <f t="shared" si="3"/>
        <v>xlsb</v>
      </c>
      <c r="C234" t="s">
        <v>3</v>
      </c>
      <c r="D234" t="s">
        <v>41</v>
      </c>
    </row>
    <row r="235" spans="1:4" x14ac:dyDescent="0.25">
      <c r="A235" t="s">
        <v>332</v>
      </c>
      <c r="B235" t="str">
        <f t="shared" si="3"/>
        <v>xlsb</v>
      </c>
      <c r="C235" t="s">
        <v>3</v>
      </c>
      <c r="D235" t="s">
        <v>41</v>
      </c>
    </row>
    <row r="236" spans="1:4" x14ac:dyDescent="0.25">
      <c r="A236" t="s">
        <v>333</v>
      </c>
      <c r="B236" t="str">
        <f t="shared" si="3"/>
        <v>xlsb</v>
      </c>
      <c r="C236" t="s">
        <v>3</v>
      </c>
      <c r="D236" t="s">
        <v>41</v>
      </c>
    </row>
    <row r="237" spans="1:4" x14ac:dyDescent="0.25">
      <c r="A237" t="s">
        <v>334</v>
      </c>
      <c r="B237" t="str">
        <f t="shared" si="3"/>
        <v>xlsb</v>
      </c>
      <c r="C237" t="s">
        <v>3</v>
      </c>
      <c r="D237" t="s">
        <v>41</v>
      </c>
    </row>
    <row r="238" spans="1:4" x14ac:dyDescent="0.25">
      <c r="A238" t="s">
        <v>335</v>
      </c>
      <c r="B238" t="str">
        <f t="shared" si="3"/>
        <v>xlsb</v>
      </c>
      <c r="C238" t="s">
        <v>3</v>
      </c>
      <c r="D238" t="s">
        <v>41</v>
      </c>
    </row>
    <row r="239" spans="1:4" x14ac:dyDescent="0.25">
      <c r="A239" t="s">
        <v>336</v>
      </c>
      <c r="B239" t="str">
        <f t="shared" si="3"/>
        <v>xlsb</v>
      </c>
      <c r="C239" t="s">
        <v>3</v>
      </c>
      <c r="D239" t="s">
        <v>41</v>
      </c>
    </row>
    <row r="240" spans="1:4" x14ac:dyDescent="0.25">
      <c r="A240" t="s">
        <v>337</v>
      </c>
      <c r="B240" t="str">
        <f t="shared" si="3"/>
        <v>xlsb</v>
      </c>
      <c r="C240" t="s">
        <v>3</v>
      </c>
      <c r="D240" t="s">
        <v>41</v>
      </c>
    </row>
    <row r="241" spans="1:4" x14ac:dyDescent="0.25">
      <c r="A241" t="s">
        <v>338</v>
      </c>
      <c r="B241" t="str">
        <f t="shared" si="3"/>
        <v>xlsb</v>
      </c>
      <c r="C241" t="s">
        <v>3</v>
      </c>
      <c r="D241" t="s">
        <v>41</v>
      </c>
    </row>
    <row r="242" spans="1:4" x14ac:dyDescent="0.25">
      <c r="A242" t="s">
        <v>339</v>
      </c>
      <c r="B242" t="str">
        <f t="shared" si="3"/>
        <v>xlsb</v>
      </c>
      <c r="C242" t="s">
        <v>3</v>
      </c>
      <c r="D242" t="s">
        <v>41</v>
      </c>
    </row>
    <row r="243" spans="1:4" x14ac:dyDescent="0.25">
      <c r="A243" t="s">
        <v>340</v>
      </c>
      <c r="B243" t="str">
        <f t="shared" si="3"/>
        <v>xlsb</v>
      </c>
      <c r="C243" t="s">
        <v>3</v>
      </c>
      <c r="D243" t="s">
        <v>41</v>
      </c>
    </row>
    <row r="244" spans="1:4" x14ac:dyDescent="0.25">
      <c r="A244" t="s">
        <v>341</v>
      </c>
      <c r="B244" t="str">
        <f t="shared" si="3"/>
        <v>xlsb</v>
      </c>
      <c r="C244" t="s">
        <v>3</v>
      </c>
      <c r="D244" t="s">
        <v>41</v>
      </c>
    </row>
    <row r="245" spans="1:4" x14ac:dyDescent="0.25">
      <c r="A245" t="s">
        <v>342</v>
      </c>
      <c r="B245" t="str">
        <f t="shared" si="3"/>
        <v>xlsb</v>
      </c>
      <c r="C245" t="s">
        <v>3</v>
      </c>
      <c r="D245" t="s">
        <v>41</v>
      </c>
    </row>
    <row r="246" spans="1:4" x14ac:dyDescent="0.25">
      <c r="A246" t="s">
        <v>343</v>
      </c>
      <c r="B246" t="str">
        <f t="shared" si="3"/>
        <v>xlsb</v>
      </c>
      <c r="C246" t="s">
        <v>3</v>
      </c>
      <c r="D246" t="s">
        <v>41</v>
      </c>
    </row>
    <row r="247" spans="1:4" x14ac:dyDescent="0.25">
      <c r="A247" t="s">
        <v>344</v>
      </c>
      <c r="B247" t="str">
        <f t="shared" si="3"/>
        <v>xlsb</v>
      </c>
      <c r="C247" t="s">
        <v>3</v>
      </c>
      <c r="D247" t="s">
        <v>41</v>
      </c>
    </row>
    <row r="248" spans="1:4" x14ac:dyDescent="0.25">
      <c r="A248" t="s">
        <v>345</v>
      </c>
      <c r="B248" t="str">
        <f t="shared" si="3"/>
        <v>xlsb</v>
      </c>
      <c r="C248" t="s">
        <v>3</v>
      </c>
      <c r="D248" t="s">
        <v>41</v>
      </c>
    </row>
    <row r="249" spans="1:4" x14ac:dyDescent="0.25">
      <c r="A249" t="s">
        <v>346</v>
      </c>
      <c r="B249" t="str">
        <f t="shared" si="3"/>
        <v>xlsb</v>
      </c>
      <c r="C249" t="s">
        <v>3</v>
      </c>
      <c r="D249" t="s">
        <v>41</v>
      </c>
    </row>
    <row r="250" spans="1:4" x14ac:dyDescent="0.25">
      <c r="A250" t="s">
        <v>347</v>
      </c>
      <c r="B250" t="str">
        <f t="shared" si="3"/>
        <v>xlsb</v>
      </c>
      <c r="C250" t="s">
        <v>3</v>
      </c>
      <c r="D250" t="s">
        <v>41</v>
      </c>
    </row>
    <row r="251" spans="1:4" x14ac:dyDescent="0.25">
      <c r="A251" t="s">
        <v>348</v>
      </c>
      <c r="B251" t="str">
        <f t="shared" si="3"/>
        <v>xlsb</v>
      </c>
      <c r="C251" t="s">
        <v>3</v>
      </c>
      <c r="D251" t="s">
        <v>41</v>
      </c>
    </row>
    <row r="252" spans="1:4" x14ac:dyDescent="0.25">
      <c r="A252" t="s">
        <v>349</v>
      </c>
      <c r="B252" t="str">
        <f t="shared" si="3"/>
        <v>xlsb</v>
      </c>
      <c r="C252" t="s">
        <v>3</v>
      </c>
      <c r="D252" t="s">
        <v>41</v>
      </c>
    </row>
    <row r="253" spans="1:4" x14ac:dyDescent="0.25">
      <c r="A253" t="s">
        <v>350</v>
      </c>
      <c r="B253" t="str">
        <f t="shared" si="3"/>
        <v>xlsb</v>
      </c>
      <c r="C253" t="s">
        <v>3</v>
      </c>
      <c r="D253" t="s">
        <v>41</v>
      </c>
    </row>
    <row r="254" spans="1:4" x14ac:dyDescent="0.25">
      <c r="A254" t="s">
        <v>351</v>
      </c>
      <c r="B254" t="str">
        <f t="shared" si="3"/>
        <v>xlsb</v>
      </c>
      <c r="C254" t="s">
        <v>3</v>
      </c>
      <c r="D254" t="s">
        <v>41</v>
      </c>
    </row>
    <row r="255" spans="1:4" x14ac:dyDescent="0.25">
      <c r="A255" t="s">
        <v>352</v>
      </c>
      <c r="B255" t="str">
        <f t="shared" si="3"/>
        <v>xlsb</v>
      </c>
      <c r="C255" t="s">
        <v>3</v>
      </c>
      <c r="D255" t="s">
        <v>41</v>
      </c>
    </row>
    <row r="256" spans="1:4" x14ac:dyDescent="0.25">
      <c r="A256" t="s">
        <v>353</v>
      </c>
      <c r="B256" t="str">
        <f t="shared" si="3"/>
        <v>xlsb</v>
      </c>
      <c r="C256" t="s">
        <v>3</v>
      </c>
      <c r="D256" t="s">
        <v>41</v>
      </c>
    </row>
    <row r="257" spans="1:4" x14ac:dyDescent="0.25">
      <c r="A257" t="s">
        <v>354</v>
      </c>
      <c r="B257" t="str">
        <f t="shared" si="3"/>
        <v>xlsb</v>
      </c>
      <c r="C257" t="s">
        <v>3</v>
      </c>
      <c r="D257" t="s">
        <v>41</v>
      </c>
    </row>
    <row r="258" spans="1:4" x14ac:dyDescent="0.25">
      <c r="A258" t="s">
        <v>355</v>
      </c>
      <c r="B258" t="str">
        <f t="shared" si="3"/>
        <v>xlsb</v>
      </c>
      <c r="C258" t="s">
        <v>3</v>
      </c>
      <c r="D258" t="s">
        <v>41</v>
      </c>
    </row>
    <row r="259" spans="1:4" x14ac:dyDescent="0.25">
      <c r="A259" t="s">
        <v>356</v>
      </c>
      <c r="B259" t="str">
        <f t="shared" ref="B259:B322" si="4">RIGHT(A259,LEN(A259)-FIND("*",SUBSTITUTE(A259,".","*",LEN(A259)-LEN(SUBSTITUTE(A259,".","")))))</f>
        <v>xlsb</v>
      </c>
      <c r="C259" t="s">
        <v>3</v>
      </c>
      <c r="D259" t="s">
        <v>41</v>
      </c>
    </row>
    <row r="260" spans="1:4" x14ac:dyDescent="0.25">
      <c r="A260" t="s">
        <v>357</v>
      </c>
      <c r="B260" t="str">
        <f t="shared" si="4"/>
        <v>xlsb</v>
      </c>
      <c r="C260" t="s">
        <v>3</v>
      </c>
      <c r="D260" t="s">
        <v>41</v>
      </c>
    </row>
    <row r="261" spans="1:4" x14ac:dyDescent="0.25">
      <c r="A261" t="s">
        <v>358</v>
      </c>
      <c r="B261" t="str">
        <f t="shared" si="4"/>
        <v>xlsb</v>
      </c>
      <c r="C261" t="s">
        <v>3</v>
      </c>
      <c r="D261" t="s">
        <v>41</v>
      </c>
    </row>
    <row r="262" spans="1:4" x14ac:dyDescent="0.25">
      <c r="A262" t="s">
        <v>359</v>
      </c>
      <c r="B262" t="str">
        <f t="shared" si="4"/>
        <v>xlsb</v>
      </c>
      <c r="C262" t="s">
        <v>3</v>
      </c>
      <c r="D262" t="s">
        <v>41</v>
      </c>
    </row>
    <row r="263" spans="1:4" x14ac:dyDescent="0.25">
      <c r="A263" t="s">
        <v>360</v>
      </c>
      <c r="B263" t="str">
        <f t="shared" si="4"/>
        <v>xlsb</v>
      </c>
      <c r="C263" t="s">
        <v>3</v>
      </c>
      <c r="D263" t="s">
        <v>41</v>
      </c>
    </row>
    <row r="264" spans="1:4" x14ac:dyDescent="0.25">
      <c r="A264" t="s">
        <v>361</v>
      </c>
      <c r="B264" t="str">
        <f t="shared" si="4"/>
        <v>xlsb</v>
      </c>
      <c r="C264" t="s">
        <v>3</v>
      </c>
      <c r="D264" t="s">
        <v>41</v>
      </c>
    </row>
    <row r="265" spans="1:4" x14ac:dyDescent="0.25">
      <c r="A265" t="s">
        <v>362</v>
      </c>
      <c r="B265" t="str">
        <f t="shared" si="4"/>
        <v>xlsb</v>
      </c>
      <c r="C265" t="s">
        <v>3</v>
      </c>
      <c r="D265" t="s">
        <v>41</v>
      </c>
    </row>
    <row r="266" spans="1:4" x14ac:dyDescent="0.25">
      <c r="A266" t="s">
        <v>363</v>
      </c>
      <c r="B266" t="str">
        <f t="shared" si="4"/>
        <v>xlsb</v>
      </c>
      <c r="C266" t="s">
        <v>3</v>
      </c>
      <c r="D266" t="s">
        <v>41</v>
      </c>
    </row>
    <row r="267" spans="1:4" x14ac:dyDescent="0.25">
      <c r="A267" t="s">
        <v>364</v>
      </c>
      <c r="B267" t="str">
        <f t="shared" si="4"/>
        <v>xlsb</v>
      </c>
      <c r="C267" t="s">
        <v>3</v>
      </c>
      <c r="D267" t="s">
        <v>41</v>
      </c>
    </row>
    <row r="268" spans="1:4" x14ac:dyDescent="0.25">
      <c r="A268" t="s">
        <v>365</v>
      </c>
      <c r="B268" t="str">
        <f t="shared" si="4"/>
        <v>xlsb</v>
      </c>
      <c r="C268" t="s">
        <v>3</v>
      </c>
      <c r="D268" t="s">
        <v>41</v>
      </c>
    </row>
    <row r="269" spans="1:4" x14ac:dyDescent="0.25">
      <c r="A269" t="s">
        <v>366</v>
      </c>
      <c r="B269" t="str">
        <f t="shared" si="4"/>
        <v>xlsb</v>
      </c>
      <c r="C269" t="s">
        <v>3</v>
      </c>
      <c r="D269" t="s">
        <v>41</v>
      </c>
    </row>
    <row r="270" spans="1:4" x14ac:dyDescent="0.25">
      <c r="A270" t="s">
        <v>367</v>
      </c>
      <c r="B270" t="str">
        <f t="shared" si="4"/>
        <v>xlsb</v>
      </c>
      <c r="C270" t="s">
        <v>3</v>
      </c>
      <c r="D270" t="s">
        <v>41</v>
      </c>
    </row>
    <row r="271" spans="1:4" x14ac:dyDescent="0.25">
      <c r="A271" t="s">
        <v>368</v>
      </c>
      <c r="B271" t="str">
        <f t="shared" si="4"/>
        <v>xlsb</v>
      </c>
      <c r="C271" t="s">
        <v>3</v>
      </c>
      <c r="D271" t="s">
        <v>41</v>
      </c>
    </row>
    <row r="272" spans="1:4" x14ac:dyDescent="0.25">
      <c r="A272" t="s">
        <v>369</v>
      </c>
      <c r="B272" t="str">
        <f t="shared" si="4"/>
        <v>xlsb</v>
      </c>
      <c r="C272" t="s">
        <v>3</v>
      </c>
      <c r="D272" t="s">
        <v>41</v>
      </c>
    </row>
    <row r="273" spans="1:4" x14ac:dyDescent="0.25">
      <c r="A273" t="s">
        <v>370</v>
      </c>
      <c r="B273" t="str">
        <f t="shared" si="4"/>
        <v>xlsb</v>
      </c>
      <c r="C273" t="s">
        <v>3</v>
      </c>
      <c r="D273" t="s">
        <v>41</v>
      </c>
    </row>
    <row r="274" spans="1:4" x14ac:dyDescent="0.25">
      <c r="A274" t="s">
        <v>371</v>
      </c>
      <c r="B274" t="str">
        <f t="shared" si="4"/>
        <v>xlsb</v>
      </c>
      <c r="C274" t="s">
        <v>3</v>
      </c>
      <c r="D274" t="s">
        <v>41</v>
      </c>
    </row>
    <row r="275" spans="1:4" x14ac:dyDescent="0.25">
      <c r="A275" t="s">
        <v>372</v>
      </c>
      <c r="B275" t="str">
        <f t="shared" si="4"/>
        <v>xlsb</v>
      </c>
      <c r="C275" t="s">
        <v>3</v>
      </c>
      <c r="D275" t="s">
        <v>41</v>
      </c>
    </row>
    <row r="276" spans="1:4" x14ac:dyDescent="0.25">
      <c r="A276" t="s">
        <v>373</v>
      </c>
      <c r="B276" t="str">
        <f t="shared" si="4"/>
        <v>xlsb</v>
      </c>
      <c r="C276" t="s">
        <v>3</v>
      </c>
      <c r="D276" t="s">
        <v>41</v>
      </c>
    </row>
    <row r="277" spans="1:4" x14ac:dyDescent="0.25">
      <c r="A277" t="s">
        <v>374</v>
      </c>
      <c r="B277" t="str">
        <f t="shared" si="4"/>
        <v>xlsb</v>
      </c>
      <c r="C277" t="s">
        <v>3</v>
      </c>
      <c r="D277" t="s">
        <v>41</v>
      </c>
    </row>
    <row r="278" spans="1:4" x14ac:dyDescent="0.25">
      <c r="A278" t="s">
        <v>375</v>
      </c>
      <c r="B278" t="str">
        <f t="shared" si="4"/>
        <v>xlsb</v>
      </c>
      <c r="C278" t="s">
        <v>3</v>
      </c>
      <c r="D278" t="s">
        <v>41</v>
      </c>
    </row>
    <row r="279" spans="1:4" x14ac:dyDescent="0.25">
      <c r="A279" t="s">
        <v>376</v>
      </c>
      <c r="B279" t="str">
        <f t="shared" si="4"/>
        <v>xlsb</v>
      </c>
      <c r="C279" t="s">
        <v>3</v>
      </c>
      <c r="D279" t="s">
        <v>41</v>
      </c>
    </row>
    <row r="280" spans="1:4" x14ac:dyDescent="0.25">
      <c r="A280" t="s">
        <v>377</v>
      </c>
      <c r="B280" t="str">
        <f t="shared" si="4"/>
        <v>xlsb</v>
      </c>
      <c r="C280" t="s">
        <v>3</v>
      </c>
      <c r="D280" t="s">
        <v>41</v>
      </c>
    </row>
    <row r="281" spans="1:4" x14ac:dyDescent="0.25">
      <c r="A281" t="s">
        <v>378</v>
      </c>
      <c r="B281" t="str">
        <f t="shared" si="4"/>
        <v>xlsb</v>
      </c>
      <c r="C281" t="s">
        <v>3</v>
      </c>
      <c r="D281" t="s">
        <v>41</v>
      </c>
    </row>
    <row r="282" spans="1:4" x14ac:dyDescent="0.25">
      <c r="A282" t="s">
        <v>379</v>
      </c>
      <c r="B282" t="str">
        <f t="shared" si="4"/>
        <v>xlsb</v>
      </c>
      <c r="C282" t="s">
        <v>3</v>
      </c>
      <c r="D282" t="s">
        <v>41</v>
      </c>
    </row>
    <row r="283" spans="1:4" x14ac:dyDescent="0.25">
      <c r="A283" t="s">
        <v>380</v>
      </c>
      <c r="B283" t="str">
        <f t="shared" si="4"/>
        <v>xlsb</v>
      </c>
      <c r="C283" t="s">
        <v>3</v>
      </c>
      <c r="D283" t="s">
        <v>41</v>
      </c>
    </row>
    <row r="284" spans="1:4" x14ac:dyDescent="0.25">
      <c r="A284" t="s">
        <v>381</v>
      </c>
      <c r="B284" t="str">
        <f t="shared" si="4"/>
        <v>xlsb</v>
      </c>
      <c r="C284" t="s">
        <v>3</v>
      </c>
      <c r="D284" t="s">
        <v>41</v>
      </c>
    </row>
    <row r="285" spans="1:4" x14ac:dyDescent="0.25">
      <c r="A285" t="s">
        <v>382</v>
      </c>
      <c r="B285" t="str">
        <f t="shared" si="4"/>
        <v>xlsb</v>
      </c>
      <c r="C285" t="s">
        <v>3</v>
      </c>
      <c r="D285" t="s">
        <v>41</v>
      </c>
    </row>
    <row r="286" spans="1:4" x14ac:dyDescent="0.25">
      <c r="A286" t="s">
        <v>383</v>
      </c>
      <c r="B286" t="str">
        <f t="shared" si="4"/>
        <v>xlsb</v>
      </c>
      <c r="C286" t="s">
        <v>3</v>
      </c>
      <c r="D286" t="s">
        <v>41</v>
      </c>
    </row>
    <row r="287" spans="1:4" x14ac:dyDescent="0.25">
      <c r="A287" t="s">
        <v>384</v>
      </c>
      <c r="B287" t="str">
        <f t="shared" si="4"/>
        <v>xlsb</v>
      </c>
      <c r="C287" t="s">
        <v>3</v>
      </c>
      <c r="D287" t="s">
        <v>41</v>
      </c>
    </row>
    <row r="288" spans="1:4" x14ac:dyDescent="0.25">
      <c r="A288" t="s">
        <v>385</v>
      </c>
      <c r="B288" t="str">
        <f t="shared" si="4"/>
        <v>xlsb</v>
      </c>
      <c r="C288" t="s">
        <v>3</v>
      </c>
      <c r="D288" t="s">
        <v>41</v>
      </c>
    </row>
    <row r="289" spans="1:4" x14ac:dyDescent="0.25">
      <c r="A289" t="s">
        <v>386</v>
      </c>
      <c r="B289" t="str">
        <f t="shared" si="4"/>
        <v>xlsb</v>
      </c>
      <c r="C289" t="s">
        <v>3</v>
      </c>
      <c r="D289" t="s">
        <v>41</v>
      </c>
    </row>
    <row r="290" spans="1:4" x14ac:dyDescent="0.25">
      <c r="A290" t="s">
        <v>387</v>
      </c>
      <c r="B290" t="str">
        <f t="shared" si="4"/>
        <v>xlsb</v>
      </c>
      <c r="C290" t="s">
        <v>3</v>
      </c>
      <c r="D290" t="s">
        <v>41</v>
      </c>
    </row>
    <row r="291" spans="1:4" x14ac:dyDescent="0.25">
      <c r="A291" t="s">
        <v>388</v>
      </c>
      <c r="B291" t="str">
        <f t="shared" si="4"/>
        <v>xlsb</v>
      </c>
      <c r="C291" t="s">
        <v>3</v>
      </c>
      <c r="D291" t="s">
        <v>41</v>
      </c>
    </row>
    <row r="292" spans="1:4" x14ac:dyDescent="0.25">
      <c r="A292" t="s">
        <v>389</v>
      </c>
      <c r="B292" t="str">
        <f t="shared" si="4"/>
        <v>xlsb</v>
      </c>
      <c r="C292" t="s">
        <v>3</v>
      </c>
      <c r="D292" t="s">
        <v>41</v>
      </c>
    </row>
    <row r="293" spans="1:4" x14ac:dyDescent="0.25">
      <c r="A293" t="s">
        <v>390</v>
      </c>
      <c r="B293" t="str">
        <f t="shared" si="4"/>
        <v>xlsb</v>
      </c>
      <c r="C293" t="s">
        <v>3</v>
      </c>
      <c r="D293" t="s">
        <v>41</v>
      </c>
    </row>
    <row r="294" spans="1:4" x14ac:dyDescent="0.25">
      <c r="A294" t="s">
        <v>391</v>
      </c>
      <c r="B294" t="str">
        <f t="shared" si="4"/>
        <v>xlsb</v>
      </c>
      <c r="C294" t="s">
        <v>3</v>
      </c>
      <c r="D294" t="s">
        <v>41</v>
      </c>
    </row>
    <row r="295" spans="1:4" x14ac:dyDescent="0.25">
      <c r="A295" t="s">
        <v>392</v>
      </c>
      <c r="B295" t="str">
        <f t="shared" si="4"/>
        <v>xlsb</v>
      </c>
      <c r="C295" t="s">
        <v>3</v>
      </c>
      <c r="D295" t="s">
        <v>41</v>
      </c>
    </row>
    <row r="296" spans="1:4" x14ac:dyDescent="0.25">
      <c r="A296" t="s">
        <v>393</v>
      </c>
      <c r="B296" t="str">
        <f t="shared" si="4"/>
        <v>xlsb</v>
      </c>
      <c r="C296" t="s">
        <v>3</v>
      </c>
      <c r="D296" t="s">
        <v>41</v>
      </c>
    </row>
    <row r="297" spans="1:4" x14ac:dyDescent="0.25">
      <c r="A297" t="s">
        <v>394</v>
      </c>
      <c r="B297" t="str">
        <f t="shared" si="4"/>
        <v>xlsb</v>
      </c>
      <c r="C297" t="s">
        <v>3</v>
      </c>
      <c r="D297" t="s">
        <v>41</v>
      </c>
    </row>
    <row r="298" spans="1:4" x14ac:dyDescent="0.25">
      <c r="A298" t="s">
        <v>395</v>
      </c>
      <c r="B298" t="str">
        <f t="shared" si="4"/>
        <v>xlsb</v>
      </c>
      <c r="C298" t="s">
        <v>3</v>
      </c>
      <c r="D298" t="s">
        <v>41</v>
      </c>
    </row>
    <row r="299" spans="1:4" x14ac:dyDescent="0.25">
      <c r="A299" t="s">
        <v>396</v>
      </c>
      <c r="B299" t="str">
        <f t="shared" si="4"/>
        <v>xlsb</v>
      </c>
      <c r="C299" t="s">
        <v>3</v>
      </c>
      <c r="D299" t="s">
        <v>41</v>
      </c>
    </row>
    <row r="300" spans="1:4" x14ac:dyDescent="0.25">
      <c r="A300" t="s">
        <v>397</v>
      </c>
      <c r="B300" t="str">
        <f t="shared" si="4"/>
        <v>xlsb</v>
      </c>
      <c r="C300" t="s">
        <v>3</v>
      </c>
      <c r="D300" t="s">
        <v>41</v>
      </c>
    </row>
    <row r="301" spans="1:4" x14ac:dyDescent="0.25">
      <c r="A301" t="s">
        <v>398</v>
      </c>
      <c r="B301" t="str">
        <f t="shared" si="4"/>
        <v>xlsb</v>
      </c>
      <c r="C301" t="s">
        <v>3</v>
      </c>
      <c r="D301" t="s">
        <v>41</v>
      </c>
    </row>
    <row r="302" spans="1:4" x14ac:dyDescent="0.25">
      <c r="A302" t="s">
        <v>399</v>
      </c>
      <c r="B302" t="str">
        <f t="shared" si="4"/>
        <v>xlsb</v>
      </c>
      <c r="C302" t="s">
        <v>3</v>
      </c>
      <c r="D302" t="s">
        <v>41</v>
      </c>
    </row>
    <row r="303" spans="1:4" x14ac:dyDescent="0.25">
      <c r="A303" t="s">
        <v>400</v>
      </c>
      <c r="B303" t="str">
        <f t="shared" si="4"/>
        <v>xlsb</v>
      </c>
      <c r="C303" t="s">
        <v>3</v>
      </c>
      <c r="D303" t="s">
        <v>41</v>
      </c>
    </row>
    <row r="304" spans="1:4" x14ac:dyDescent="0.25">
      <c r="A304" t="s">
        <v>401</v>
      </c>
      <c r="B304" t="str">
        <f t="shared" si="4"/>
        <v>xlsb</v>
      </c>
      <c r="C304" t="s">
        <v>3</v>
      </c>
      <c r="D304" t="s">
        <v>41</v>
      </c>
    </row>
    <row r="305" spans="1:4" x14ac:dyDescent="0.25">
      <c r="A305" t="s">
        <v>402</v>
      </c>
      <c r="B305" t="str">
        <f t="shared" si="4"/>
        <v>xlsb</v>
      </c>
      <c r="C305" t="s">
        <v>3</v>
      </c>
      <c r="D305" t="s">
        <v>41</v>
      </c>
    </row>
    <row r="306" spans="1:4" x14ac:dyDescent="0.25">
      <c r="A306" t="s">
        <v>403</v>
      </c>
      <c r="B306" t="str">
        <f t="shared" si="4"/>
        <v>xlsb</v>
      </c>
      <c r="C306" t="s">
        <v>3</v>
      </c>
      <c r="D306" t="s">
        <v>41</v>
      </c>
    </row>
    <row r="307" spans="1:4" x14ac:dyDescent="0.25">
      <c r="A307" t="s">
        <v>404</v>
      </c>
      <c r="B307" t="str">
        <f t="shared" si="4"/>
        <v>xlsb</v>
      </c>
      <c r="C307" t="s">
        <v>3</v>
      </c>
      <c r="D307" t="s">
        <v>41</v>
      </c>
    </row>
    <row r="308" spans="1:4" x14ac:dyDescent="0.25">
      <c r="A308" t="s">
        <v>405</v>
      </c>
      <c r="B308" t="str">
        <f t="shared" si="4"/>
        <v>xlsb</v>
      </c>
      <c r="C308" t="s">
        <v>3</v>
      </c>
      <c r="D308" t="s">
        <v>41</v>
      </c>
    </row>
    <row r="309" spans="1:4" x14ac:dyDescent="0.25">
      <c r="A309" t="s">
        <v>406</v>
      </c>
      <c r="B309" t="str">
        <f t="shared" si="4"/>
        <v>xlsb</v>
      </c>
      <c r="C309" t="s">
        <v>3</v>
      </c>
      <c r="D309" t="s">
        <v>41</v>
      </c>
    </row>
    <row r="310" spans="1:4" x14ac:dyDescent="0.25">
      <c r="A310" t="s">
        <v>407</v>
      </c>
      <c r="B310" t="str">
        <f t="shared" si="4"/>
        <v>xlsb</v>
      </c>
      <c r="C310" t="s">
        <v>3</v>
      </c>
      <c r="D310" t="s">
        <v>41</v>
      </c>
    </row>
    <row r="311" spans="1:4" x14ac:dyDescent="0.25">
      <c r="A311" t="s">
        <v>408</v>
      </c>
      <c r="B311" t="str">
        <f t="shared" si="4"/>
        <v>xlsb</v>
      </c>
      <c r="C311" t="s">
        <v>3</v>
      </c>
      <c r="D311" t="s">
        <v>41</v>
      </c>
    </row>
    <row r="312" spans="1:4" x14ac:dyDescent="0.25">
      <c r="A312" t="s">
        <v>409</v>
      </c>
      <c r="B312" t="str">
        <f t="shared" si="4"/>
        <v>xlsb</v>
      </c>
      <c r="C312" t="s">
        <v>3</v>
      </c>
      <c r="D312" t="s">
        <v>41</v>
      </c>
    </row>
    <row r="313" spans="1:4" x14ac:dyDescent="0.25">
      <c r="A313" t="s">
        <v>410</v>
      </c>
      <c r="B313" t="str">
        <f t="shared" si="4"/>
        <v>xlsb</v>
      </c>
      <c r="C313" t="s">
        <v>3</v>
      </c>
      <c r="D313" t="s">
        <v>41</v>
      </c>
    </row>
    <row r="314" spans="1:4" x14ac:dyDescent="0.25">
      <c r="A314" t="s">
        <v>411</v>
      </c>
      <c r="B314" t="str">
        <f t="shared" si="4"/>
        <v>xlsb</v>
      </c>
      <c r="C314" t="s">
        <v>3</v>
      </c>
      <c r="D314" t="s">
        <v>41</v>
      </c>
    </row>
    <row r="315" spans="1:4" x14ac:dyDescent="0.25">
      <c r="A315" t="s">
        <v>412</v>
      </c>
      <c r="B315" t="str">
        <f t="shared" si="4"/>
        <v>xlsb</v>
      </c>
      <c r="C315" t="s">
        <v>3</v>
      </c>
      <c r="D315" t="s">
        <v>41</v>
      </c>
    </row>
    <row r="316" spans="1:4" x14ac:dyDescent="0.25">
      <c r="A316" t="s">
        <v>413</v>
      </c>
      <c r="B316" t="str">
        <f t="shared" si="4"/>
        <v>xlsb</v>
      </c>
      <c r="C316" t="s">
        <v>3</v>
      </c>
      <c r="D316" t="s">
        <v>41</v>
      </c>
    </row>
    <row r="317" spans="1:4" x14ac:dyDescent="0.25">
      <c r="A317" t="s">
        <v>414</v>
      </c>
      <c r="B317" t="str">
        <f t="shared" si="4"/>
        <v>xlsb</v>
      </c>
      <c r="C317" t="s">
        <v>3</v>
      </c>
      <c r="D317" t="s">
        <v>41</v>
      </c>
    </row>
    <row r="318" spans="1:4" x14ac:dyDescent="0.25">
      <c r="A318" t="s">
        <v>415</v>
      </c>
      <c r="B318" t="str">
        <f t="shared" si="4"/>
        <v>xlsb</v>
      </c>
      <c r="C318" t="s">
        <v>3</v>
      </c>
      <c r="D318" t="s">
        <v>41</v>
      </c>
    </row>
    <row r="319" spans="1:4" x14ac:dyDescent="0.25">
      <c r="A319" t="s">
        <v>416</v>
      </c>
      <c r="B319" t="str">
        <f t="shared" si="4"/>
        <v>xlsb</v>
      </c>
      <c r="C319" t="s">
        <v>3</v>
      </c>
      <c r="D319" t="s">
        <v>41</v>
      </c>
    </row>
    <row r="320" spans="1:4" x14ac:dyDescent="0.25">
      <c r="A320" t="s">
        <v>417</v>
      </c>
      <c r="B320" t="str">
        <f t="shared" si="4"/>
        <v>xlsb</v>
      </c>
      <c r="C320" t="s">
        <v>3</v>
      </c>
      <c r="D320" t="s">
        <v>41</v>
      </c>
    </row>
    <row r="321" spans="1:4" x14ac:dyDescent="0.25">
      <c r="A321" t="s">
        <v>418</v>
      </c>
      <c r="B321" t="str">
        <f t="shared" si="4"/>
        <v>xlsb</v>
      </c>
      <c r="C321" t="s">
        <v>3</v>
      </c>
      <c r="D321" t="s">
        <v>41</v>
      </c>
    </row>
    <row r="322" spans="1:4" x14ac:dyDescent="0.25">
      <c r="A322" t="s">
        <v>419</v>
      </c>
      <c r="B322" t="str">
        <f t="shared" si="4"/>
        <v>xlsb</v>
      </c>
      <c r="C322" t="s">
        <v>3</v>
      </c>
      <c r="D322" t="s">
        <v>41</v>
      </c>
    </row>
    <row r="323" spans="1:4" x14ac:dyDescent="0.25">
      <c r="A323" t="s">
        <v>420</v>
      </c>
      <c r="B323" t="str">
        <f t="shared" ref="B323:B386" si="5">RIGHT(A323,LEN(A323)-FIND("*",SUBSTITUTE(A323,".","*",LEN(A323)-LEN(SUBSTITUTE(A323,".","")))))</f>
        <v>xlsb</v>
      </c>
      <c r="C323" t="s">
        <v>3</v>
      </c>
      <c r="D323" t="s">
        <v>41</v>
      </c>
    </row>
    <row r="324" spans="1:4" x14ac:dyDescent="0.25">
      <c r="A324" t="s">
        <v>421</v>
      </c>
      <c r="B324" t="str">
        <f t="shared" si="5"/>
        <v>xlsb</v>
      </c>
      <c r="C324" t="s">
        <v>3</v>
      </c>
      <c r="D324" t="s">
        <v>41</v>
      </c>
    </row>
    <row r="325" spans="1:4" x14ac:dyDescent="0.25">
      <c r="A325" t="s">
        <v>422</v>
      </c>
      <c r="B325" t="str">
        <f t="shared" si="5"/>
        <v>xlsb</v>
      </c>
      <c r="C325" t="s">
        <v>3</v>
      </c>
      <c r="D325" t="s">
        <v>41</v>
      </c>
    </row>
    <row r="326" spans="1:4" x14ac:dyDescent="0.25">
      <c r="A326" t="s">
        <v>423</v>
      </c>
      <c r="B326" t="str">
        <f t="shared" si="5"/>
        <v>xlsb</v>
      </c>
      <c r="C326" t="s">
        <v>3</v>
      </c>
      <c r="D326" t="s">
        <v>41</v>
      </c>
    </row>
    <row r="327" spans="1:4" x14ac:dyDescent="0.25">
      <c r="A327" t="s">
        <v>424</v>
      </c>
      <c r="B327" t="str">
        <f t="shared" si="5"/>
        <v>xlsb</v>
      </c>
      <c r="C327" t="s">
        <v>3</v>
      </c>
      <c r="D327" t="s">
        <v>41</v>
      </c>
    </row>
    <row r="328" spans="1:4" x14ac:dyDescent="0.25">
      <c r="A328" t="s">
        <v>425</v>
      </c>
      <c r="B328" t="str">
        <f t="shared" si="5"/>
        <v>xlsb</v>
      </c>
      <c r="C328" t="s">
        <v>3</v>
      </c>
      <c r="D328" t="s">
        <v>41</v>
      </c>
    </row>
    <row r="329" spans="1:4" x14ac:dyDescent="0.25">
      <c r="A329" t="s">
        <v>426</v>
      </c>
      <c r="B329" t="str">
        <f t="shared" si="5"/>
        <v>xlsb</v>
      </c>
      <c r="C329" t="s">
        <v>3</v>
      </c>
      <c r="D329" t="s">
        <v>41</v>
      </c>
    </row>
    <row r="330" spans="1:4" x14ac:dyDescent="0.25">
      <c r="A330" t="s">
        <v>427</v>
      </c>
      <c r="B330" t="str">
        <f t="shared" si="5"/>
        <v>xlsb</v>
      </c>
      <c r="C330" t="s">
        <v>3</v>
      </c>
      <c r="D330" t="s">
        <v>41</v>
      </c>
    </row>
    <row r="331" spans="1:4" x14ac:dyDescent="0.25">
      <c r="A331" t="s">
        <v>428</v>
      </c>
      <c r="B331" t="str">
        <f t="shared" si="5"/>
        <v>xlsb</v>
      </c>
      <c r="C331" t="s">
        <v>3</v>
      </c>
      <c r="D331" t="s">
        <v>41</v>
      </c>
    </row>
    <row r="332" spans="1:4" x14ac:dyDescent="0.25">
      <c r="A332" t="s">
        <v>429</v>
      </c>
      <c r="B332" t="str">
        <f t="shared" si="5"/>
        <v>xlsb</v>
      </c>
      <c r="C332" t="s">
        <v>3</v>
      </c>
      <c r="D332" t="s">
        <v>41</v>
      </c>
    </row>
    <row r="333" spans="1:4" x14ac:dyDescent="0.25">
      <c r="A333" t="s">
        <v>430</v>
      </c>
      <c r="B333" t="str">
        <f t="shared" si="5"/>
        <v>xlsb</v>
      </c>
      <c r="C333" t="s">
        <v>3</v>
      </c>
      <c r="D333" t="s">
        <v>41</v>
      </c>
    </row>
    <row r="334" spans="1:4" x14ac:dyDescent="0.25">
      <c r="A334" t="s">
        <v>431</v>
      </c>
      <c r="B334" t="str">
        <f t="shared" si="5"/>
        <v>xlsb</v>
      </c>
      <c r="C334" t="s">
        <v>3</v>
      </c>
      <c r="D334" t="s">
        <v>41</v>
      </c>
    </row>
    <row r="335" spans="1:4" x14ac:dyDescent="0.25">
      <c r="A335" t="s">
        <v>432</v>
      </c>
      <c r="B335" t="str">
        <f t="shared" si="5"/>
        <v>xlsb</v>
      </c>
      <c r="C335" t="s">
        <v>3</v>
      </c>
      <c r="D335" t="s">
        <v>41</v>
      </c>
    </row>
    <row r="336" spans="1:4" x14ac:dyDescent="0.25">
      <c r="A336" t="s">
        <v>433</v>
      </c>
      <c r="B336" t="str">
        <f t="shared" si="5"/>
        <v>xlsb</v>
      </c>
      <c r="C336" t="s">
        <v>3</v>
      </c>
      <c r="D336" t="s">
        <v>41</v>
      </c>
    </row>
    <row r="337" spans="1:4" x14ac:dyDescent="0.25">
      <c r="A337" t="s">
        <v>434</v>
      </c>
      <c r="B337" t="str">
        <f t="shared" si="5"/>
        <v>xlsb</v>
      </c>
      <c r="C337" t="s">
        <v>3</v>
      </c>
      <c r="D337" t="s">
        <v>41</v>
      </c>
    </row>
    <row r="338" spans="1:4" x14ac:dyDescent="0.25">
      <c r="A338" t="s">
        <v>435</v>
      </c>
      <c r="B338" t="str">
        <f t="shared" si="5"/>
        <v>xlsb</v>
      </c>
      <c r="C338" t="s">
        <v>3</v>
      </c>
      <c r="D338" t="s">
        <v>41</v>
      </c>
    </row>
    <row r="339" spans="1:4" x14ac:dyDescent="0.25">
      <c r="A339" t="s">
        <v>436</v>
      </c>
      <c r="B339" t="str">
        <f t="shared" si="5"/>
        <v>xlsb</v>
      </c>
      <c r="C339" t="s">
        <v>3</v>
      </c>
      <c r="D339" t="s">
        <v>41</v>
      </c>
    </row>
    <row r="340" spans="1:4" x14ac:dyDescent="0.25">
      <c r="A340" t="s">
        <v>437</v>
      </c>
      <c r="B340" t="str">
        <f t="shared" si="5"/>
        <v>xlsb</v>
      </c>
      <c r="C340" t="s">
        <v>3</v>
      </c>
      <c r="D340" t="s">
        <v>41</v>
      </c>
    </row>
    <row r="341" spans="1:4" x14ac:dyDescent="0.25">
      <c r="A341" t="s">
        <v>438</v>
      </c>
      <c r="B341" t="str">
        <f t="shared" si="5"/>
        <v>xlsb</v>
      </c>
      <c r="C341" t="s">
        <v>3</v>
      </c>
      <c r="D341" t="s">
        <v>41</v>
      </c>
    </row>
    <row r="342" spans="1:4" x14ac:dyDescent="0.25">
      <c r="A342" t="s">
        <v>439</v>
      </c>
      <c r="B342" t="str">
        <f t="shared" si="5"/>
        <v>xlsb</v>
      </c>
      <c r="C342" t="s">
        <v>3</v>
      </c>
      <c r="D342" t="s">
        <v>41</v>
      </c>
    </row>
    <row r="343" spans="1:4" x14ac:dyDescent="0.25">
      <c r="A343" t="s">
        <v>440</v>
      </c>
      <c r="B343" t="str">
        <f t="shared" si="5"/>
        <v>xlsb</v>
      </c>
      <c r="C343" t="s">
        <v>3</v>
      </c>
      <c r="D343" t="s">
        <v>41</v>
      </c>
    </row>
    <row r="344" spans="1:4" x14ac:dyDescent="0.25">
      <c r="A344" t="s">
        <v>441</v>
      </c>
      <c r="B344" t="str">
        <f t="shared" si="5"/>
        <v>xlsb</v>
      </c>
      <c r="C344" t="s">
        <v>3</v>
      </c>
      <c r="D344" t="s">
        <v>41</v>
      </c>
    </row>
    <row r="345" spans="1:4" x14ac:dyDescent="0.25">
      <c r="A345" t="s">
        <v>442</v>
      </c>
      <c r="B345" t="str">
        <f t="shared" si="5"/>
        <v>xlsb</v>
      </c>
      <c r="C345" t="s">
        <v>3</v>
      </c>
      <c r="D345" t="s">
        <v>41</v>
      </c>
    </row>
    <row r="346" spans="1:4" x14ac:dyDescent="0.25">
      <c r="A346" t="s">
        <v>443</v>
      </c>
      <c r="B346" t="str">
        <f t="shared" si="5"/>
        <v>xlsb</v>
      </c>
      <c r="C346" t="s">
        <v>3</v>
      </c>
      <c r="D346" t="s">
        <v>41</v>
      </c>
    </row>
    <row r="347" spans="1:4" x14ac:dyDescent="0.25">
      <c r="A347" t="s">
        <v>444</v>
      </c>
      <c r="B347" t="str">
        <f t="shared" si="5"/>
        <v>xlsb</v>
      </c>
      <c r="C347" t="s">
        <v>3</v>
      </c>
      <c r="D347" t="s">
        <v>41</v>
      </c>
    </row>
    <row r="348" spans="1:4" x14ac:dyDescent="0.25">
      <c r="A348" t="s">
        <v>445</v>
      </c>
      <c r="B348" t="str">
        <f t="shared" si="5"/>
        <v>xlsb</v>
      </c>
      <c r="C348" t="s">
        <v>3</v>
      </c>
      <c r="D348" t="s">
        <v>41</v>
      </c>
    </row>
    <row r="349" spans="1:4" x14ac:dyDescent="0.25">
      <c r="A349" t="s">
        <v>446</v>
      </c>
      <c r="B349" t="str">
        <f t="shared" si="5"/>
        <v>xlsb</v>
      </c>
      <c r="C349" t="s">
        <v>3</v>
      </c>
      <c r="D349" t="s">
        <v>41</v>
      </c>
    </row>
    <row r="350" spans="1:4" x14ac:dyDescent="0.25">
      <c r="A350" t="s">
        <v>447</v>
      </c>
      <c r="B350" t="str">
        <f t="shared" si="5"/>
        <v>xlsb</v>
      </c>
      <c r="C350" t="s">
        <v>3</v>
      </c>
      <c r="D350" t="s">
        <v>41</v>
      </c>
    </row>
    <row r="351" spans="1:4" x14ac:dyDescent="0.25">
      <c r="A351" t="s">
        <v>448</v>
      </c>
      <c r="B351" t="str">
        <f t="shared" si="5"/>
        <v>xlsb</v>
      </c>
      <c r="C351" t="s">
        <v>3</v>
      </c>
      <c r="D351" t="s">
        <v>41</v>
      </c>
    </row>
    <row r="352" spans="1:4" x14ac:dyDescent="0.25">
      <c r="A352" t="s">
        <v>449</v>
      </c>
      <c r="B352" t="str">
        <f t="shared" si="5"/>
        <v>xlsb</v>
      </c>
      <c r="C352" t="s">
        <v>3</v>
      </c>
      <c r="D352" t="s">
        <v>41</v>
      </c>
    </row>
    <row r="353" spans="1:4" x14ac:dyDescent="0.25">
      <c r="A353" t="s">
        <v>450</v>
      </c>
      <c r="B353" t="str">
        <f t="shared" si="5"/>
        <v>xlsb</v>
      </c>
      <c r="C353" t="s">
        <v>3</v>
      </c>
      <c r="D353" t="s">
        <v>41</v>
      </c>
    </row>
    <row r="354" spans="1:4" x14ac:dyDescent="0.25">
      <c r="A354" t="s">
        <v>451</v>
      </c>
      <c r="B354" t="str">
        <f t="shared" si="5"/>
        <v>xlsb</v>
      </c>
      <c r="C354" t="s">
        <v>3</v>
      </c>
      <c r="D354" t="s">
        <v>41</v>
      </c>
    </row>
    <row r="355" spans="1:4" x14ac:dyDescent="0.25">
      <c r="A355" t="s">
        <v>452</v>
      </c>
      <c r="B355" t="str">
        <f t="shared" si="5"/>
        <v>xlsb</v>
      </c>
      <c r="C355" t="s">
        <v>3</v>
      </c>
      <c r="D355" t="s">
        <v>41</v>
      </c>
    </row>
    <row r="356" spans="1:4" x14ac:dyDescent="0.25">
      <c r="A356" t="s">
        <v>453</v>
      </c>
      <c r="B356" t="str">
        <f t="shared" si="5"/>
        <v>xlsb</v>
      </c>
      <c r="C356" t="s">
        <v>3</v>
      </c>
      <c r="D356" t="s">
        <v>41</v>
      </c>
    </row>
    <row r="357" spans="1:4" x14ac:dyDescent="0.25">
      <c r="A357" t="s">
        <v>454</v>
      </c>
      <c r="B357" t="str">
        <f t="shared" si="5"/>
        <v>xlsb</v>
      </c>
      <c r="C357" t="s">
        <v>3</v>
      </c>
      <c r="D357" t="s">
        <v>41</v>
      </c>
    </row>
    <row r="358" spans="1:4" x14ac:dyDescent="0.25">
      <c r="A358" t="s">
        <v>455</v>
      </c>
      <c r="B358" t="str">
        <f t="shared" si="5"/>
        <v>xlsb</v>
      </c>
      <c r="C358" t="s">
        <v>3</v>
      </c>
      <c r="D358" t="s">
        <v>41</v>
      </c>
    </row>
    <row r="359" spans="1:4" x14ac:dyDescent="0.25">
      <c r="A359" t="s">
        <v>456</v>
      </c>
      <c r="B359" t="str">
        <f t="shared" si="5"/>
        <v>xlsb</v>
      </c>
      <c r="C359" t="s">
        <v>3</v>
      </c>
      <c r="D359" t="s">
        <v>41</v>
      </c>
    </row>
    <row r="360" spans="1:4" x14ac:dyDescent="0.25">
      <c r="A360" t="s">
        <v>457</v>
      </c>
      <c r="B360" t="str">
        <f t="shared" si="5"/>
        <v>xlsb</v>
      </c>
      <c r="C360" t="s">
        <v>3</v>
      </c>
      <c r="D360" t="s">
        <v>41</v>
      </c>
    </row>
    <row r="361" spans="1:4" x14ac:dyDescent="0.25">
      <c r="A361" t="s">
        <v>458</v>
      </c>
      <c r="B361" t="str">
        <f t="shared" si="5"/>
        <v>xlsb</v>
      </c>
      <c r="C361" t="s">
        <v>3</v>
      </c>
      <c r="D361" t="s">
        <v>41</v>
      </c>
    </row>
    <row r="362" spans="1:4" x14ac:dyDescent="0.25">
      <c r="A362" t="s">
        <v>459</v>
      </c>
      <c r="B362" t="str">
        <f t="shared" si="5"/>
        <v>xlsb</v>
      </c>
      <c r="C362" t="s">
        <v>3</v>
      </c>
      <c r="D362" t="s">
        <v>41</v>
      </c>
    </row>
    <row r="363" spans="1:4" x14ac:dyDescent="0.25">
      <c r="A363" t="s">
        <v>460</v>
      </c>
      <c r="B363" t="str">
        <f t="shared" si="5"/>
        <v>xlsb</v>
      </c>
      <c r="C363" t="s">
        <v>3</v>
      </c>
      <c r="D363" t="s">
        <v>41</v>
      </c>
    </row>
    <row r="364" spans="1:4" x14ac:dyDescent="0.25">
      <c r="A364" t="s">
        <v>461</v>
      </c>
      <c r="B364" t="str">
        <f t="shared" si="5"/>
        <v>xlsb</v>
      </c>
      <c r="C364" t="s">
        <v>3</v>
      </c>
      <c r="D364" t="s">
        <v>41</v>
      </c>
    </row>
    <row r="365" spans="1:4" x14ac:dyDescent="0.25">
      <c r="A365" t="s">
        <v>462</v>
      </c>
      <c r="B365" t="str">
        <f t="shared" si="5"/>
        <v>xlsb</v>
      </c>
      <c r="C365" t="s">
        <v>3</v>
      </c>
      <c r="D365" t="s">
        <v>41</v>
      </c>
    </row>
    <row r="366" spans="1:4" x14ac:dyDescent="0.25">
      <c r="A366" t="s">
        <v>463</v>
      </c>
      <c r="B366" t="str">
        <f t="shared" si="5"/>
        <v>xlsb</v>
      </c>
      <c r="C366" t="s">
        <v>3</v>
      </c>
      <c r="D366" t="s">
        <v>41</v>
      </c>
    </row>
    <row r="367" spans="1:4" x14ac:dyDescent="0.25">
      <c r="A367" t="s">
        <v>464</v>
      </c>
      <c r="B367" t="str">
        <f t="shared" si="5"/>
        <v>xlsb</v>
      </c>
      <c r="C367" t="s">
        <v>3</v>
      </c>
      <c r="D367" t="s">
        <v>41</v>
      </c>
    </row>
    <row r="368" spans="1:4" x14ac:dyDescent="0.25">
      <c r="A368" t="s">
        <v>465</v>
      </c>
      <c r="B368" t="str">
        <f t="shared" si="5"/>
        <v>xlsb</v>
      </c>
      <c r="C368" t="s">
        <v>3</v>
      </c>
      <c r="D368" t="s">
        <v>41</v>
      </c>
    </row>
    <row r="369" spans="1:4" x14ac:dyDescent="0.25">
      <c r="A369" t="s">
        <v>466</v>
      </c>
      <c r="B369" t="str">
        <f t="shared" si="5"/>
        <v>xlsb</v>
      </c>
      <c r="C369" t="s">
        <v>3</v>
      </c>
      <c r="D369" t="s">
        <v>41</v>
      </c>
    </row>
    <row r="370" spans="1:4" x14ac:dyDescent="0.25">
      <c r="A370" t="s">
        <v>467</v>
      </c>
      <c r="B370" t="str">
        <f t="shared" si="5"/>
        <v>xlsb</v>
      </c>
      <c r="C370" t="s">
        <v>3</v>
      </c>
      <c r="D370" t="s">
        <v>41</v>
      </c>
    </row>
    <row r="371" spans="1:4" x14ac:dyDescent="0.25">
      <c r="A371" t="s">
        <v>468</v>
      </c>
      <c r="B371" t="str">
        <f t="shared" si="5"/>
        <v>xlsb</v>
      </c>
      <c r="C371" t="s">
        <v>3</v>
      </c>
      <c r="D371" t="s">
        <v>41</v>
      </c>
    </row>
    <row r="372" spans="1:4" x14ac:dyDescent="0.25">
      <c r="A372" t="s">
        <v>469</v>
      </c>
      <c r="B372" t="str">
        <f t="shared" si="5"/>
        <v>xlsb</v>
      </c>
      <c r="C372" t="s">
        <v>3</v>
      </c>
      <c r="D372" t="s">
        <v>41</v>
      </c>
    </row>
    <row r="373" spans="1:4" x14ac:dyDescent="0.25">
      <c r="A373" t="s">
        <v>470</v>
      </c>
      <c r="B373" t="str">
        <f t="shared" si="5"/>
        <v>xlsb</v>
      </c>
      <c r="C373" t="s">
        <v>3</v>
      </c>
      <c r="D373" t="s">
        <v>41</v>
      </c>
    </row>
    <row r="374" spans="1:4" x14ac:dyDescent="0.25">
      <c r="A374" t="s">
        <v>471</v>
      </c>
      <c r="B374" t="str">
        <f t="shared" si="5"/>
        <v>xlsb</v>
      </c>
      <c r="C374" t="s">
        <v>3</v>
      </c>
      <c r="D374" t="s">
        <v>41</v>
      </c>
    </row>
    <row r="375" spans="1:4" x14ac:dyDescent="0.25">
      <c r="A375" t="s">
        <v>472</v>
      </c>
      <c r="B375" t="str">
        <f t="shared" si="5"/>
        <v>xlsb</v>
      </c>
      <c r="C375" t="s">
        <v>3</v>
      </c>
      <c r="D375" t="s">
        <v>41</v>
      </c>
    </row>
    <row r="376" spans="1:4" x14ac:dyDescent="0.25">
      <c r="A376" t="s">
        <v>473</v>
      </c>
      <c r="B376" t="str">
        <f t="shared" si="5"/>
        <v>xlsb</v>
      </c>
      <c r="C376" t="s">
        <v>3</v>
      </c>
      <c r="D376" t="s">
        <v>41</v>
      </c>
    </row>
    <row r="377" spans="1:4" x14ac:dyDescent="0.25">
      <c r="A377" t="s">
        <v>474</v>
      </c>
      <c r="B377" t="str">
        <f t="shared" si="5"/>
        <v>xlsb</v>
      </c>
      <c r="C377" t="s">
        <v>3</v>
      </c>
      <c r="D377" t="s">
        <v>41</v>
      </c>
    </row>
    <row r="378" spans="1:4" x14ac:dyDescent="0.25">
      <c r="A378" t="s">
        <v>475</v>
      </c>
      <c r="B378" t="str">
        <f t="shared" si="5"/>
        <v>xlsb</v>
      </c>
      <c r="C378" t="s">
        <v>3</v>
      </c>
      <c r="D378" t="s">
        <v>41</v>
      </c>
    </row>
    <row r="379" spans="1:4" x14ac:dyDescent="0.25">
      <c r="A379" t="s">
        <v>476</v>
      </c>
      <c r="B379" t="str">
        <f t="shared" si="5"/>
        <v>xlsb</v>
      </c>
      <c r="C379" t="s">
        <v>3</v>
      </c>
      <c r="D379" t="s">
        <v>41</v>
      </c>
    </row>
    <row r="380" spans="1:4" x14ac:dyDescent="0.25">
      <c r="A380" t="s">
        <v>477</v>
      </c>
      <c r="B380" t="str">
        <f t="shared" si="5"/>
        <v>xlsb</v>
      </c>
      <c r="C380" t="s">
        <v>3</v>
      </c>
      <c r="D380" t="s">
        <v>41</v>
      </c>
    </row>
    <row r="381" spans="1:4" x14ac:dyDescent="0.25">
      <c r="A381" t="s">
        <v>478</v>
      </c>
      <c r="B381" t="str">
        <f t="shared" si="5"/>
        <v>xlsb</v>
      </c>
      <c r="C381" t="s">
        <v>3</v>
      </c>
      <c r="D381" t="s">
        <v>41</v>
      </c>
    </row>
    <row r="382" spans="1:4" x14ac:dyDescent="0.25">
      <c r="A382" t="s">
        <v>479</v>
      </c>
      <c r="B382" t="str">
        <f t="shared" si="5"/>
        <v>xlsb</v>
      </c>
      <c r="C382" t="s">
        <v>3</v>
      </c>
      <c r="D382" t="s">
        <v>41</v>
      </c>
    </row>
    <row r="383" spans="1:4" x14ac:dyDescent="0.25">
      <c r="A383" t="s">
        <v>480</v>
      </c>
      <c r="B383" t="str">
        <f t="shared" si="5"/>
        <v>xlsb</v>
      </c>
      <c r="C383" t="s">
        <v>3</v>
      </c>
      <c r="D383" t="s">
        <v>41</v>
      </c>
    </row>
    <row r="384" spans="1:4" x14ac:dyDescent="0.25">
      <c r="A384" t="s">
        <v>481</v>
      </c>
      <c r="B384" t="str">
        <f t="shared" si="5"/>
        <v>xlsb</v>
      </c>
      <c r="C384" t="s">
        <v>3</v>
      </c>
      <c r="D384" t="s">
        <v>41</v>
      </c>
    </row>
    <row r="385" spans="1:4" x14ac:dyDescent="0.25">
      <c r="A385" t="s">
        <v>482</v>
      </c>
      <c r="B385" t="str">
        <f t="shared" si="5"/>
        <v>xlsb</v>
      </c>
      <c r="C385" t="s">
        <v>3</v>
      </c>
      <c r="D385" t="s">
        <v>41</v>
      </c>
    </row>
    <row r="386" spans="1:4" x14ac:dyDescent="0.25">
      <c r="A386" t="s">
        <v>483</v>
      </c>
      <c r="B386" t="str">
        <f t="shared" si="5"/>
        <v>xlsb</v>
      </c>
      <c r="C386" t="s">
        <v>3</v>
      </c>
      <c r="D386" t="s">
        <v>41</v>
      </c>
    </row>
    <row r="387" spans="1:4" x14ac:dyDescent="0.25">
      <c r="A387" t="s">
        <v>484</v>
      </c>
      <c r="B387" t="str">
        <f t="shared" ref="B387:B450" si="6">RIGHT(A387,LEN(A387)-FIND("*",SUBSTITUTE(A387,".","*",LEN(A387)-LEN(SUBSTITUTE(A387,".","")))))</f>
        <v>xlsb</v>
      </c>
      <c r="C387" t="s">
        <v>3</v>
      </c>
      <c r="D387" t="s">
        <v>41</v>
      </c>
    </row>
    <row r="388" spans="1:4" x14ac:dyDescent="0.25">
      <c r="A388" t="s">
        <v>485</v>
      </c>
      <c r="B388" t="str">
        <f t="shared" si="6"/>
        <v>xlsb</v>
      </c>
      <c r="C388" t="s">
        <v>3</v>
      </c>
      <c r="D388" t="s">
        <v>41</v>
      </c>
    </row>
    <row r="389" spans="1:4" x14ac:dyDescent="0.25">
      <c r="A389" t="s">
        <v>486</v>
      </c>
      <c r="B389" t="str">
        <f t="shared" si="6"/>
        <v>xlsb</v>
      </c>
      <c r="C389" t="s">
        <v>3</v>
      </c>
      <c r="D389" t="s">
        <v>41</v>
      </c>
    </row>
    <row r="390" spans="1:4" x14ac:dyDescent="0.25">
      <c r="A390" t="s">
        <v>487</v>
      </c>
      <c r="B390" t="str">
        <f t="shared" si="6"/>
        <v>xlsb</v>
      </c>
      <c r="C390" t="s">
        <v>3</v>
      </c>
      <c r="D390" t="s">
        <v>41</v>
      </c>
    </row>
    <row r="391" spans="1:4" x14ac:dyDescent="0.25">
      <c r="A391" t="s">
        <v>488</v>
      </c>
      <c r="B391" t="str">
        <f t="shared" si="6"/>
        <v>xlsb</v>
      </c>
      <c r="C391" t="s">
        <v>3</v>
      </c>
      <c r="D391" t="s">
        <v>41</v>
      </c>
    </row>
    <row r="392" spans="1:4" x14ac:dyDescent="0.25">
      <c r="A392" t="s">
        <v>489</v>
      </c>
      <c r="B392" t="str">
        <f t="shared" si="6"/>
        <v>xlsb</v>
      </c>
      <c r="C392" t="s">
        <v>3</v>
      </c>
      <c r="D392" t="s">
        <v>41</v>
      </c>
    </row>
    <row r="393" spans="1:4" x14ac:dyDescent="0.25">
      <c r="A393" t="s">
        <v>490</v>
      </c>
      <c r="B393" t="str">
        <f t="shared" si="6"/>
        <v>xlsb</v>
      </c>
      <c r="C393" t="s">
        <v>3</v>
      </c>
      <c r="D393" t="s">
        <v>41</v>
      </c>
    </row>
    <row r="394" spans="1:4" x14ac:dyDescent="0.25">
      <c r="A394" t="s">
        <v>491</v>
      </c>
      <c r="B394" t="str">
        <f t="shared" si="6"/>
        <v>xlsb</v>
      </c>
      <c r="C394" t="s">
        <v>3</v>
      </c>
      <c r="D394" t="s">
        <v>41</v>
      </c>
    </row>
    <row r="395" spans="1:4" x14ac:dyDescent="0.25">
      <c r="A395" t="s">
        <v>492</v>
      </c>
      <c r="B395" t="str">
        <f t="shared" si="6"/>
        <v>xlsb</v>
      </c>
      <c r="C395" t="s">
        <v>3</v>
      </c>
      <c r="D395" t="s">
        <v>41</v>
      </c>
    </row>
    <row r="396" spans="1:4" x14ac:dyDescent="0.25">
      <c r="A396" t="s">
        <v>493</v>
      </c>
      <c r="B396" t="str">
        <f t="shared" si="6"/>
        <v>xlsb</v>
      </c>
      <c r="C396" t="s">
        <v>3</v>
      </c>
      <c r="D396" t="s">
        <v>41</v>
      </c>
    </row>
    <row r="397" spans="1:4" x14ac:dyDescent="0.25">
      <c r="A397" t="s">
        <v>494</v>
      </c>
      <c r="B397" t="str">
        <f t="shared" si="6"/>
        <v>xlsb</v>
      </c>
      <c r="C397" t="s">
        <v>3</v>
      </c>
      <c r="D397" t="s">
        <v>41</v>
      </c>
    </row>
    <row r="398" spans="1:4" x14ac:dyDescent="0.25">
      <c r="A398" t="s">
        <v>495</v>
      </c>
      <c r="B398" t="str">
        <f t="shared" si="6"/>
        <v>xlsb</v>
      </c>
      <c r="C398" t="s">
        <v>3</v>
      </c>
      <c r="D398" t="s">
        <v>41</v>
      </c>
    </row>
    <row r="399" spans="1:4" x14ac:dyDescent="0.25">
      <c r="A399" t="s">
        <v>496</v>
      </c>
      <c r="B399" t="str">
        <f t="shared" si="6"/>
        <v>xlsb</v>
      </c>
      <c r="C399" t="s">
        <v>3</v>
      </c>
      <c r="D399" t="s">
        <v>41</v>
      </c>
    </row>
    <row r="400" spans="1:4" x14ac:dyDescent="0.25">
      <c r="A400" t="s">
        <v>497</v>
      </c>
      <c r="B400" t="str">
        <f t="shared" si="6"/>
        <v>xlsb</v>
      </c>
      <c r="C400" t="s">
        <v>3</v>
      </c>
      <c r="D400" t="s">
        <v>41</v>
      </c>
    </row>
    <row r="401" spans="1:4" x14ac:dyDescent="0.25">
      <c r="A401" t="s">
        <v>498</v>
      </c>
      <c r="B401" t="str">
        <f t="shared" si="6"/>
        <v>xlsb</v>
      </c>
      <c r="C401" t="s">
        <v>3</v>
      </c>
      <c r="D401" t="s">
        <v>41</v>
      </c>
    </row>
    <row r="402" spans="1:4" x14ac:dyDescent="0.25">
      <c r="A402" t="s">
        <v>499</v>
      </c>
      <c r="B402" t="str">
        <f t="shared" si="6"/>
        <v>xlsb</v>
      </c>
      <c r="C402" t="s">
        <v>3</v>
      </c>
      <c r="D402" t="s">
        <v>41</v>
      </c>
    </row>
    <row r="403" spans="1:4" x14ac:dyDescent="0.25">
      <c r="A403" t="s">
        <v>500</v>
      </c>
      <c r="B403" t="str">
        <f t="shared" si="6"/>
        <v>xlsb</v>
      </c>
      <c r="C403" t="s">
        <v>3</v>
      </c>
      <c r="D403" t="s">
        <v>41</v>
      </c>
    </row>
    <row r="404" spans="1:4" x14ac:dyDescent="0.25">
      <c r="A404" t="s">
        <v>501</v>
      </c>
      <c r="B404" t="str">
        <f t="shared" si="6"/>
        <v>xlsb</v>
      </c>
      <c r="C404" t="s">
        <v>3</v>
      </c>
      <c r="D404" t="s">
        <v>41</v>
      </c>
    </row>
    <row r="405" spans="1:4" x14ac:dyDescent="0.25">
      <c r="A405" t="s">
        <v>502</v>
      </c>
      <c r="B405" t="str">
        <f t="shared" si="6"/>
        <v>xlsb</v>
      </c>
      <c r="C405" t="s">
        <v>3</v>
      </c>
      <c r="D405" t="s">
        <v>41</v>
      </c>
    </row>
    <row r="406" spans="1:4" x14ac:dyDescent="0.25">
      <c r="A406" t="s">
        <v>503</v>
      </c>
      <c r="B406" t="str">
        <f t="shared" si="6"/>
        <v>xlsb</v>
      </c>
      <c r="C406" t="s">
        <v>3</v>
      </c>
      <c r="D406" t="s">
        <v>41</v>
      </c>
    </row>
    <row r="407" spans="1:4" x14ac:dyDescent="0.25">
      <c r="A407" t="s">
        <v>504</v>
      </c>
      <c r="B407" t="str">
        <f t="shared" si="6"/>
        <v>xlsb</v>
      </c>
      <c r="C407" t="s">
        <v>3</v>
      </c>
      <c r="D407" t="s">
        <v>41</v>
      </c>
    </row>
    <row r="408" spans="1:4" x14ac:dyDescent="0.25">
      <c r="A408" t="s">
        <v>505</v>
      </c>
      <c r="B408" t="str">
        <f t="shared" si="6"/>
        <v>xlsb</v>
      </c>
      <c r="C408" t="s">
        <v>3</v>
      </c>
      <c r="D408" t="s">
        <v>41</v>
      </c>
    </row>
    <row r="409" spans="1:4" x14ac:dyDescent="0.25">
      <c r="A409" t="s">
        <v>506</v>
      </c>
      <c r="B409" t="str">
        <f t="shared" si="6"/>
        <v>xlsb</v>
      </c>
      <c r="C409" t="s">
        <v>3</v>
      </c>
      <c r="D409" t="s">
        <v>41</v>
      </c>
    </row>
    <row r="410" spans="1:4" x14ac:dyDescent="0.25">
      <c r="A410" t="s">
        <v>507</v>
      </c>
      <c r="B410" t="str">
        <f t="shared" si="6"/>
        <v>xlsb</v>
      </c>
      <c r="C410" t="s">
        <v>3</v>
      </c>
      <c r="D410" t="s">
        <v>41</v>
      </c>
    </row>
    <row r="411" spans="1:4" x14ac:dyDescent="0.25">
      <c r="A411" t="s">
        <v>508</v>
      </c>
      <c r="B411" t="str">
        <f t="shared" si="6"/>
        <v>xlsb</v>
      </c>
      <c r="C411" t="s">
        <v>3</v>
      </c>
      <c r="D411" t="s">
        <v>41</v>
      </c>
    </row>
    <row r="412" spans="1:4" x14ac:dyDescent="0.25">
      <c r="A412" t="s">
        <v>509</v>
      </c>
      <c r="B412" t="str">
        <f t="shared" si="6"/>
        <v>xlsb</v>
      </c>
      <c r="C412" t="s">
        <v>3</v>
      </c>
      <c r="D412" t="s">
        <v>41</v>
      </c>
    </row>
    <row r="413" spans="1:4" x14ac:dyDescent="0.25">
      <c r="A413" t="s">
        <v>510</v>
      </c>
      <c r="B413" t="str">
        <f t="shared" si="6"/>
        <v>xlsb</v>
      </c>
      <c r="C413" t="s">
        <v>3</v>
      </c>
      <c r="D413" t="s">
        <v>41</v>
      </c>
    </row>
    <row r="414" spans="1:4" x14ac:dyDescent="0.25">
      <c r="A414" t="s">
        <v>511</v>
      </c>
      <c r="B414" t="str">
        <f t="shared" si="6"/>
        <v>xlsb</v>
      </c>
      <c r="C414" t="s">
        <v>3</v>
      </c>
      <c r="D414" t="s">
        <v>41</v>
      </c>
    </row>
    <row r="415" spans="1:4" x14ac:dyDescent="0.25">
      <c r="A415" t="s">
        <v>512</v>
      </c>
      <c r="B415" t="str">
        <f t="shared" si="6"/>
        <v>xlsb</v>
      </c>
      <c r="C415" t="s">
        <v>3</v>
      </c>
      <c r="D415" t="s">
        <v>41</v>
      </c>
    </row>
    <row r="416" spans="1:4" x14ac:dyDescent="0.25">
      <c r="A416" t="s">
        <v>513</v>
      </c>
      <c r="B416" t="str">
        <f t="shared" si="6"/>
        <v>xlsb</v>
      </c>
      <c r="C416" t="s">
        <v>3</v>
      </c>
      <c r="D416" t="s">
        <v>41</v>
      </c>
    </row>
    <row r="417" spans="1:4" x14ac:dyDescent="0.25">
      <c r="A417" t="s">
        <v>514</v>
      </c>
      <c r="B417" t="str">
        <f t="shared" si="6"/>
        <v>xlsb</v>
      </c>
      <c r="C417" t="s">
        <v>3</v>
      </c>
      <c r="D417" t="s">
        <v>41</v>
      </c>
    </row>
    <row r="418" spans="1:4" x14ac:dyDescent="0.25">
      <c r="A418" t="s">
        <v>515</v>
      </c>
      <c r="B418" t="str">
        <f t="shared" si="6"/>
        <v>xlsb</v>
      </c>
      <c r="C418" t="s">
        <v>3</v>
      </c>
      <c r="D418" t="s">
        <v>41</v>
      </c>
    </row>
    <row r="419" spans="1:4" x14ac:dyDescent="0.25">
      <c r="A419" t="s">
        <v>516</v>
      </c>
      <c r="B419" t="str">
        <f t="shared" si="6"/>
        <v>xlsb</v>
      </c>
      <c r="C419" t="s">
        <v>3</v>
      </c>
      <c r="D419" t="s">
        <v>41</v>
      </c>
    </row>
    <row r="420" spans="1:4" x14ac:dyDescent="0.25">
      <c r="A420" t="s">
        <v>517</v>
      </c>
      <c r="B420" t="str">
        <f t="shared" si="6"/>
        <v>xlsb</v>
      </c>
      <c r="C420" t="s">
        <v>3</v>
      </c>
      <c r="D420" t="s">
        <v>41</v>
      </c>
    </row>
    <row r="421" spans="1:4" x14ac:dyDescent="0.25">
      <c r="A421" t="s">
        <v>518</v>
      </c>
      <c r="B421" t="str">
        <f t="shared" si="6"/>
        <v>xlsb</v>
      </c>
      <c r="C421" t="s">
        <v>3</v>
      </c>
      <c r="D421" t="s">
        <v>41</v>
      </c>
    </row>
    <row r="422" spans="1:4" x14ac:dyDescent="0.25">
      <c r="A422" t="s">
        <v>519</v>
      </c>
      <c r="B422" t="str">
        <f t="shared" si="6"/>
        <v>xlsb</v>
      </c>
      <c r="C422" t="s">
        <v>3</v>
      </c>
      <c r="D422" t="s">
        <v>41</v>
      </c>
    </row>
    <row r="423" spans="1:4" x14ac:dyDescent="0.25">
      <c r="A423" t="s">
        <v>520</v>
      </c>
      <c r="B423" t="str">
        <f t="shared" si="6"/>
        <v>xlsb</v>
      </c>
      <c r="C423" t="s">
        <v>3</v>
      </c>
      <c r="D423" t="s">
        <v>41</v>
      </c>
    </row>
    <row r="424" spans="1:4" x14ac:dyDescent="0.25">
      <c r="A424" t="s">
        <v>521</v>
      </c>
      <c r="B424" t="str">
        <f t="shared" si="6"/>
        <v>xlsb</v>
      </c>
      <c r="C424" t="s">
        <v>3</v>
      </c>
      <c r="D424" t="s">
        <v>41</v>
      </c>
    </row>
    <row r="425" spans="1:4" x14ac:dyDescent="0.25">
      <c r="A425" t="s">
        <v>522</v>
      </c>
      <c r="B425" t="str">
        <f t="shared" si="6"/>
        <v>xlsb</v>
      </c>
      <c r="C425" t="s">
        <v>3</v>
      </c>
      <c r="D425" t="s">
        <v>41</v>
      </c>
    </row>
    <row r="426" spans="1:4" x14ac:dyDescent="0.25">
      <c r="A426" t="s">
        <v>523</v>
      </c>
      <c r="B426" t="str">
        <f t="shared" si="6"/>
        <v>xlsb</v>
      </c>
      <c r="C426" t="s">
        <v>3</v>
      </c>
      <c r="D426" t="s">
        <v>41</v>
      </c>
    </row>
    <row r="427" spans="1:4" x14ac:dyDescent="0.25">
      <c r="A427" t="s">
        <v>524</v>
      </c>
      <c r="B427" t="str">
        <f t="shared" si="6"/>
        <v>xlsb</v>
      </c>
      <c r="C427" t="s">
        <v>3</v>
      </c>
      <c r="D427" t="s">
        <v>41</v>
      </c>
    </row>
    <row r="428" spans="1:4" x14ac:dyDescent="0.25">
      <c r="A428" t="s">
        <v>525</v>
      </c>
      <c r="B428" t="str">
        <f t="shared" si="6"/>
        <v>xlsb</v>
      </c>
      <c r="C428" t="s">
        <v>3</v>
      </c>
      <c r="D428" t="s">
        <v>41</v>
      </c>
    </row>
    <row r="429" spans="1:4" x14ac:dyDescent="0.25">
      <c r="A429" t="s">
        <v>526</v>
      </c>
      <c r="B429" t="str">
        <f t="shared" si="6"/>
        <v>xlsb</v>
      </c>
      <c r="C429" t="s">
        <v>3</v>
      </c>
      <c r="D429" t="s">
        <v>41</v>
      </c>
    </row>
    <row r="430" spans="1:4" x14ac:dyDescent="0.25">
      <c r="A430" t="s">
        <v>527</v>
      </c>
      <c r="B430" t="str">
        <f t="shared" si="6"/>
        <v>xlsb</v>
      </c>
      <c r="C430" t="s">
        <v>3</v>
      </c>
      <c r="D430" t="s">
        <v>41</v>
      </c>
    </row>
    <row r="431" spans="1:4" x14ac:dyDescent="0.25">
      <c r="A431" t="s">
        <v>528</v>
      </c>
      <c r="B431" t="str">
        <f t="shared" si="6"/>
        <v>xlsb</v>
      </c>
      <c r="C431" t="s">
        <v>3</v>
      </c>
      <c r="D431" t="s">
        <v>41</v>
      </c>
    </row>
    <row r="432" spans="1:4" x14ac:dyDescent="0.25">
      <c r="A432" t="s">
        <v>529</v>
      </c>
      <c r="B432" t="str">
        <f t="shared" si="6"/>
        <v>xlsb</v>
      </c>
      <c r="C432" t="s">
        <v>3</v>
      </c>
      <c r="D432" t="s">
        <v>41</v>
      </c>
    </row>
    <row r="433" spans="1:4" x14ac:dyDescent="0.25">
      <c r="A433" t="s">
        <v>530</v>
      </c>
      <c r="B433" t="str">
        <f t="shared" si="6"/>
        <v>xlsb</v>
      </c>
      <c r="C433" t="s">
        <v>3</v>
      </c>
      <c r="D433" t="s">
        <v>41</v>
      </c>
    </row>
    <row r="434" spans="1:4" x14ac:dyDescent="0.25">
      <c r="A434" t="s">
        <v>531</v>
      </c>
      <c r="B434" t="str">
        <f t="shared" si="6"/>
        <v>xlsb</v>
      </c>
      <c r="C434" t="s">
        <v>3</v>
      </c>
      <c r="D434" t="s">
        <v>41</v>
      </c>
    </row>
    <row r="435" spans="1:4" x14ac:dyDescent="0.25">
      <c r="A435" t="s">
        <v>532</v>
      </c>
      <c r="B435" t="str">
        <f t="shared" si="6"/>
        <v>xlsb</v>
      </c>
      <c r="C435" t="s">
        <v>3</v>
      </c>
      <c r="D435" t="s">
        <v>41</v>
      </c>
    </row>
    <row r="436" spans="1:4" x14ac:dyDescent="0.25">
      <c r="A436" t="s">
        <v>533</v>
      </c>
      <c r="B436" t="str">
        <f t="shared" si="6"/>
        <v>xlsb</v>
      </c>
      <c r="C436" t="s">
        <v>3</v>
      </c>
      <c r="D436" t="s">
        <v>41</v>
      </c>
    </row>
    <row r="437" spans="1:4" x14ac:dyDescent="0.25">
      <c r="A437" t="s">
        <v>534</v>
      </c>
      <c r="B437" t="str">
        <f t="shared" si="6"/>
        <v>xlsb</v>
      </c>
      <c r="C437" t="s">
        <v>3</v>
      </c>
      <c r="D437" t="s">
        <v>41</v>
      </c>
    </row>
    <row r="438" spans="1:4" x14ac:dyDescent="0.25">
      <c r="A438" t="s">
        <v>535</v>
      </c>
      <c r="B438" t="str">
        <f t="shared" si="6"/>
        <v>xlsb</v>
      </c>
      <c r="C438" t="s">
        <v>3</v>
      </c>
      <c r="D438" t="s">
        <v>41</v>
      </c>
    </row>
    <row r="439" spans="1:4" x14ac:dyDescent="0.25">
      <c r="A439" t="s">
        <v>536</v>
      </c>
      <c r="B439" t="str">
        <f t="shared" si="6"/>
        <v>xlsb</v>
      </c>
      <c r="C439" t="s">
        <v>3</v>
      </c>
      <c r="D439" t="s">
        <v>41</v>
      </c>
    </row>
    <row r="440" spans="1:4" x14ac:dyDescent="0.25">
      <c r="A440" t="s">
        <v>537</v>
      </c>
      <c r="B440" t="str">
        <f t="shared" si="6"/>
        <v>xlsb</v>
      </c>
      <c r="C440" t="s">
        <v>3</v>
      </c>
      <c r="D440" t="s">
        <v>41</v>
      </c>
    </row>
    <row r="441" spans="1:4" x14ac:dyDescent="0.25">
      <c r="A441" t="s">
        <v>538</v>
      </c>
      <c r="B441" t="str">
        <f t="shared" si="6"/>
        <v>xlsb</v>
      </c>
      <c r="C441" t="s">
        <v>3</v>
      </c>
      <c r="D441" t="s">
        <v>41</v>
      </c>
    </row>
    <row r="442" spans="1:4" x14ac:dyDescent="0.25">
      <c r="A442" t="s">
        <v>539</v>
      </c>
      <c r="B442" t="str">
        <f t="shared" si="6"/>
        <v>xlsb</v>
      </c>
      <c r="C442" t="s">
        <v>3</v>
      </c>
      <c r="D442" t="s">
        <v>41</v>
      </c>
    </row>
    <row r="443" spans="1:4" x14ac:dyDescent="0.25">
      <c r="A443" t="s">
        <v>540</v>
      </c>
      <c r="B443" t="str">
        <f t="shared" si="6"/>
        <v>xlsb</v>
      </c>
      <c r="C443" t="s">
        <v>3</v>
      </c>
      <c r="D443" t="s">
        <v>41</v>
      </c>
    </row>
    <row r="444" spans="1:4" x14ac:dyDescent="0.25">
      <c r="A444" t="s">
        <v>541</v>
      </c>
      <c r="B444" t="str">
        <f t="shared" si="6"/>
        <v>xlsb</v>
      </c>
      <c r="C444" t="s">
        <v>3</v>
      </c>
      <c r="D444" t="s">
        <v>41</v>
      </c>
    </row>
    <row r="445" spans="1:4" x14ac:dyDescent="0.25">
      <c r="A445" t="s">
        <v>542</v>
      </c>
      <c r="B445" t="str">
        <f t="shared" si="6"/>
        <v>xlsb</v>
      </c>
      <c r="C445" t="s">
        <v>3</v>
      </c>
      <c r="D445" t="s">
        <v>41</v>
      </c>
    </row>
    <row r="446" spans="1:4" x14ac:dyDescent="0.25">
      <c r="A446" t="s">
        <v>543</v>
      </c>
      <c r="B446" t="str">
        <f t="shared" si="6"/>
        <v>xlsb</v>
      </c>
      <c r="C446" t="s">
        <v>3</v>
      </c>
      <c r="D446" t="s">
        <v>41</v>
      </c>
    </row>
    <row r="447" spans="1:4" x14ac:dyDescent="0.25">
      <c r="A447" t="s">
        <v>544</v>
      </c>
      <c r="B447" t="str">
        <f t="shared" si="6"/>
        <v>xlsb</v>
      </c>
      <c r="C447" t="s">
        <v>3</v>
      </c>
      <c r="D447" t="s">
        <v>41</v>
      </c>
    </row>
    <row r="448" spans="1:4" x14ac:dyDescent="0.25">
      <c r="A448" t="s">
        <v>545</v>
      </c>
      <c r="B448" t="str">
        <f t="shared" si="6"/>
        <v>xlsb</v>
      </c>
      <c r="C448" t="s">
        <v>3</v>
      </c>
      <c r="D448" t="s">
        <v>41</v>
      </c>
    </row>
    <row r="449" spans="1:4" x14ac:dyDescent="0.25">
      <c r="A449" t="s">
        <v>546</v>
      </c>
      <c r="B449" t="str">
        <f t="shared" si="6"/>
        <v>xlsb</v>
      </c>
      <c r="C449" t="s">
        <v>3</v>
      </c>
      <c r="D449" t="s">
        <v>41</v>
      </c>
    </row>
    <row r="450" spans="1:4" x14ac:dyDescent="0.25">
      <c r="A450" t="s">
        <v>547</v>
      </c>
      <c r="B450" t="str">
        <f t="shared" si="6"/>
        <v>xlsb</v>
      </c>
      <c r="C450" t="s">
        <v>3</v>
      </c>
      <c r="D450" t="s">
        <v>41</v>
      </c>
    </row>
    <row r="451" spans="1:4" x14ac:dyDescent="0.25">
      <c r="A451" t="s">
        <v>548</v>
      </c>
      <c r="B451" t="str">
        <f t="shared" ref="B451:B514" si="7">RIGHT(A451,LEN(A451)-FIND("*",SUBSTITUTE(A451,".","*",LEN(A451)-LEN(SUBSTITUTE(A451,".","")))))</f>
        <v>xlsb</v>
      </c>
      <c r="C451" t="s">
        <v>3</v>
      </c>
      <c r="D451" t="s">
        <v>41</v>
      </c>
    </row>
    <row r="452" spans="1:4" x14ac:dyDescent="0.25">
      <c r="A452" t="s">
        <v>549</v>
      </c>
      <c r="B452" t="str">
        <f t="shared" si="7"/>
        <v>xlsb</v>
      </c>
      <c r="C452" t="s">
        <v>3</v>
      </c>
      <c r="D452" t="s">
        <v>41</v>
      </c>
    </row>
    <row r="453" spans="1:4" x14ac:dyDescent="0.25">
      <c r="A453" t="s">
        <v>550</v>
      </c>
      <c r="B453" t="str">
        <f t="shared" si="7"/>
        <v>xlsb</v>
      </c>
      <c r="C453" t="s">
        <v>3</v>
      </c>
      <c r="D453" t="s">
        <v>41</v>
      </c>
    </row>
    <row r="454" spans="1:4" x14ac:dyDescent="0.25">
      <c r="A454" t="s">
        <v>551</v>
      </c>
      <c r="B454" t="str">
        <f t="shared" si="7"/>
        <v>xlsb</v>
      </c>
      <c r="C454" t="s">
        <v>3</v>
      </c>
      <c r="D454" t="s">
        <v>41</v>
      </c>
    </row>
    <row r="455" spans="1:4" x14ac:dyDescent="0.25">
      <c r="A455" t="s">
        <v>552</v>
      </c>
      <c r="B455" t="str">
        <f t="shared" si="7"/>
        <v>xlsb</v>
      </c>
      <c r="C455" t="s">
        <v>3</v>
      </c>
      <c r="D455" t="s">
        <v>41</v>
      </c>
    </row>
    <row r="456" spans="1:4" x14ac:dyDescent="0.25">
      <c r="A456" t="s">
        <v>553</v>
      </c>
      <c r="B456" t="str">
        <f t="shared" si="7"/>
        <v>xlsb</v>
      </c>
      <c r="C456" t="s">
        <v>3</v>
      </c>
      <c r="D456" t="s">
        <v>41</v>
      </c>
    </row>
    <row r="457" spans="1:4" x14ac:dyDescent="0.25">
      <c r="A457" t="s">
        <v>554</v>
      </c>
      <c r="B457" t="str">
        <f t="shared" si="7"/>
        <v>xlsb</v>
      </c>
      <c r="C457" t="s">
        <v>3</v>
      </c>
      <c r="D457" t="s">
        <v>41</v>
      </c>
    </row>
    <row r="458" spans="1:4" x14ac:dyDescent="0.25">
      <c r="A458" t="s">
        <v>555</v>
      </c>
      <c r="B458" t="str">
        <f t="shared" si="7"/>
        <v>xlsb</v>
      </c>
      <c r="C458" t="s">
        <v>3</v>
      </c>
      <c r="D458" t="s">
        <v>41</v>
      </c>
    </row>
    <row r="459" spans="1:4" x14ac:dyDescent="0.25">
      <c r="A459" t="s">
        <v>556</v>
      </c>
      <c r="B459" t="str">
        <f t="shared" si="7"/>
        <v>xlsb</v>
      </c>
      <c r="C459" t="s">
        <v>3</v>
      </c>
      <c r="D459" t="s">
        <v>41</v>
      </c>
    </row>
    <row r="460" spans="1:4" x14ac:dyDescent="0.25">
      <c r="A460" t="s">
        <v>557</v>
      </c>
      <c r="B460" t="str">
        <f t="shared" si="7"/>
        <v>xlsb</v>
      </c>
      <c r="C460" t="s">
        <v>3</v>
      </c>
      <c r="D460" t="s">
        <v>41</v>
      </c>
    </row>
    <row r="461" spans="1:4" x14ac:dyDescent="0.25">
      <c r="A461" t="s">
        <v>558</v>
      </c>
      <c r="B461" t="str">
        <f t="shared" si="7"/>
        <v>xlsb</v>
      </c>
      <c r="C461" t="s">
        <v>3</v>
      </c>
      <c r="D461" t="s">
        <v>41</v>
      </c>
    </row>
    <row r="462" spans="1:4" x14ac:dyDescent="0.25">
      <c r="A462" t="s">
        <v>559</v>
      </c>
      <c r="B462" t="str">
        <f t="shared" si="7"/>
        <v>xlsb</v>
      </c>
      <c r="C462" t="s">
        <v>3</v>
      </c>
      <c r="D462" t="s">
        <v>41</v>
      </c>
    </row>
    <row r="463" spans="1:4" x14ac:dyDescent="0.25">
      <c r="A463" t="s">
        <v>560</v>
      </c>
      <c r="B463" t="str">
        <f t="shared" si="7"/>
        <v>xlsb</v>
      </c>
      <c r="C463" t="s">
        <v>3</v>
      </c>
      <c r="D463" t="s">
        <v>41</v>
      </c>
    </row>
    <row r="464" spans="1:4" x14ac:dyDescent="0.25">
      <c r="A464" t="s">
        <v>561</v>
      </c>
      <c r="B464" t="str">
        <f t="shared" si="7"/>
        <v>xlsb</v>
      </c>
      <c r="C464" t="s">
        <v>3</v>
      </c>
      <c r="D464" t="s">
        <v>41</v>
      </c>
    </row>
    <row r="465" spans="1:4" x14ac:dyDescent="0.25">
      <c r="A465" t="s">
        <v>562</v>
      </c>
      <c r="B465" t="str">
        <f t="shared" si="7"/>
        <v>xlsb</v>
      </c>
      <c r="C465" t="s">
        <v>3</v>
      </c>
      <c r="D465" t="s">
        <v>41</v>
      </c>
    </row>
    <row r="466" spans="1:4" x14ac:dyDescent="0.25">
      <c r="A466" t="s">
        <v>563</v>
      </c>
      <c r="B466" t="str">
        <f t="shared" si="7"/>
        <v>xlsb</v>
      </c>
      <c r="C466" t="s">
        <v>3</v>
      </c>
      <c r="D466" t="s">
        <v>41</v>
      </c>
    </row>
    <row r="467" spans="1:4" x14ac:dyDescent="0.25">
      <c r="A467" t="s">
        <v>564</v>
      </c>
      <c r="B467" t="str">
        <f t="shared" si="7"/>
        <v>xlsb</v>
      </c>
      <c r="C467" t="s">
        <v>3</v>
      </c>
      <c r="D467" t="s">
        <v>41</v>
      </c>
    </row>
    <row r="468" spans="1:4" x14ac:dyDescent="0.25">
      <c r="A468" t="s">
        <v>565</v>
      </c>
      <c r="B468" t="str">
        <f t="shared" si="7"/>
        <v>xlsb</v>
      </c>
      <c r="C468" t="s">
        <v>3</v>
      </c>
      <c r="D468" t="s">
        <v>41</v>
      </c>
    </row>
    <row r="469" spans="1:4" x14ac:dyDescent="0.25">
      <c r="A469" t="s">
        <v>566</v>
      </c>
      <c r="B469" t="str">
        <f t="shared" si="7"/>
        <v>xlsb</v>
      </c>
      <c r="C469" t="s">
        <v>3</v>
      </c>
      <c r="D469" t="s">
        <v>41</v>
      </c>
    </row>
    <row r="470" spans="1:4" x14ac:dyDescent="0.25">
      <c r="A470" t="s">
        <v>567</v>
      </c>
      <c r="B470" t="str">
        <f t="shared" si="7"/>
        <v>xlsb</v>
      </c>
      <c r="C470" t="s">
        <v>3</v>
      </c>
      <c r="D470" t="s">
        <v>41</v>
      </c>
    </row>
    <row r="471" spans="1:4" x14ac:dyDescent="0.25">
      <c r="A471" t="s">
        <v>568</v>
      </c>
      <c r="B471" t="str">
        <f t="shared" si="7"/>
        <v>xlsb</v>
      </c>
      <c r="C471" t="s">
        <v>3</v>
      </c>
      <c r="D471" t="s">
        <v>41</v>
      </c>
    </row>
    <row r="472" spans="1:4" x14ac:dyDescent="0.25">
      <c r="A472" t="s">
        <v>569</v>
      </c>
      <c r="B472" t="str">
        <f t="shared" si="7"/>
        <v>xlsb</v>
      </c>
      <c r="C472" t="s">
        <v>3</v>
      </c>
      <c r="D472" t="s">
        <v>41</v>
      </c>
    </row>
    <row r="473" spans="1:4" x14ac:dyDescent="0.25">
      <c r="A473" t="s">
        <v>570</v>
      </c>
      <c r="B473" t="str">
        <f t="shared" si="7"/>
        <v>xlsb</v>
      </c>
      <c r="C473" t="s">
        <v>3</v>
      </c>
      <c r="D473" t="s">
        <v>41</v>
      </c>
    </row>
    <row r="474" spans="1:4" x14ac:dyDescent="0.25">
      <c r="A474" t="s">
        <v>571</v>
      </c>
      <c r="B474" t="str">
        <f t="shared" si="7"/>
        <v>xlsb</v>
      </c>
      <c r="C474" t="s">
        <v>3</v>
      </c>
      <c r="D474" t="s">
        <v>41</v>
      </c>
    </row>
    <row r="475" spans="1:4" x14ac:dyDescent="0.25">
      <c r="A475" t="s">
        <v>572</v>
      </c>
      <c r="B475" t="str">
        <f t="shared" si="7"/>
        <v>xlsb</v>
      </c>
      <c r="C475" t="s">
        <v>3</v>
      </c>
      <c r="D475" t="s">
        <v>41</v>
      </c>
    </row>
    <row r="476" spans="1:4" x14ac:dyDescent="0.25">
      <c r="A476" t="s">
        <v>573</v>
      </c>
      <c r="B476" t="str">
        <f t="shared" si="7"/>
        <v>xlsb</v>
      </c>
      <c r="C476" t="s">
        <v>3</v>
      </c>
      <c r="D476" t="s">
        <v>41</v>
      </c>
    </row>
    <row r="477" spans="1:4" x14ac:dyDescent="0.25">
      <c r="A477" t="s">
        <v>574</v>
      </c>
      <c r="B477" t="str">
        <f t="shared" si="7"/>
        <v>xlsb</v>
      </c>
      <c r="C477" t="s">
        <v>3</v>
      </c>
      <c r="D477" t="s">
        <v>41</v>
      </c>
    </row>
    <row r="478" spans="1:4" x14ac:dyDescent="0.25">
      <c r="A478" t="s">
        <v>575</v>
      </c>
      <c r="B478" t="str">
        <f t="shared" si="7"/>
        <v>xlsb</v>
      </c>
      <c r="C478" t="s">
        <v>3</v>
      </c>
      <c r="D478" t="s">
        <v>41</v>
      </c>
    </row>
    <row r="479" spans="1:4" x14ac:dyDescent="0.25">
      <c r="A479" t="s">
        <v>576</v>
      </c>
      <c r="B479" t="str">
        <f t="shared" si="7"/>
        <v>xlsb</v>
      </c>
      <c r="C479" t="s">
        <v>3</v>
      </c>
      <c r="D479" t="s">
        <v>41</v>
      </c>
    </row>
    <row r="480" spans="1:4" x14ac:dyDescent="0.25">
      <c r="A480" t="s">
        <v>577</v>
      </c>
      <c r="B480" t="str">
        <f t="shared" si="7"/>
        <v>xlsb</v>
      </c>
      <c r="C480" t="s">
        <v>3</v>
      </c>
      <c r="D480" t="s">
        <v>41</v>
      </c>
    </row>
    <row r="481" spans="1:4" x14ac:dyDescent="0.25">
      <c r="A481" t="s">
        <v>578</v>
      </c>
      <c r="B481" t="str">
        <f t="shared" si="7"/>
        <v>xlsb</v>
      </c>
      <c r="C481" t="s">
        <v>3</v>
      </c>
      <c r="D481" t="s">
        <v>41</v>
      </c>
    </row>
    <row r="482" spans="1:4" x14ac:dyDescent="0.25">
      <c r="A482" t="s">
        <v>579</v>
      </c>
      <c r="B482" t="str">
        <f t="shared" si="7"/>
        <v>xlsb</v>
      </c>
      <c r="C482" t="s">
        <v>3</v>
      </c>
      <c r="D482" t="s">
        <v>41</v>
      </c>
    </row>
    <row r="483" spans="1:4" x14ac:dyDescent="0.25">
      <c r="A483" t="s">
        <v>580</v>
      </c>
      <c r="B483" t="str">
        <f t="shared" si="7"/>
        <v>xlsb</v>
      </c>
      <c r="C483" t="s">
        <v>3</v>
      </c>
      <c r="D483" t="s">
        <v>41</v>
      </c>
    </row>
    <row r="484" spans="1:4" x14ac:dyDescent="0.25">
      <c r="A484" t="s">
        <v>581</v>
      </c>
      <c r="B484" t="str">
        <f t="shared" si="7"/>
        <v>xlsb</v>
      </c>
      <c r="C484" t="s">
        <v>3</v>
      </c>
      <c r="D484" t="s">
        <v>41</v>
      </c>
    </row>
    <row r="485" spans="1:4" x14ac:dyDescent="0.25">
      <c r="A485" t="s">
        <v>582</v>
      </c>
      <c r="B485" t="str">
        <f t="shared" si="7"/>
        <v>xlsb</v>
      </c>
      <c r="C485" t="s">
        <v>3</v>
      </c>
      <c r="D485" t="s">
        <v>41</v>
      </c>
    </row>
    <row r="486" spans="1:4" x14ac:dyDescent="0.25">
      <c r="A486" t="s">
        <v>583</v>
      </c>
      <c r="B486" t="str">
        <f t="shared" si="7"/>
        <v>xlsb</v>
      </c>
      <c r="C486" t="s">
        <v>3</v>
      </c>
      <c r="D486" t="s">
        <v>41</v>
      </c>
    </row>
    <row r="487" spans="1:4" x14ac:dyDescent="0.25">
      <c r="A487" t="s">
        <v>584</v>
      </c>
      <c r="B487" t="str">
        <f t="shared" si="7"/>
        <v>xlsb</v>
      </c>
      <c r="C487" t="s">
        <v>3</v>
      </c>
      <c r="D487" t="s">
        <v>41</v>
      </c>
    </row>
    <row r="488" spans="1:4" x14ac:dyDescent="0.25">
      <c r="A488" t="s">
        <v>585</v>
      </c>
      <c r="B488" t="str">
        <f t="shared" si="7"/>
        <v>xlsb</v>
      </c>
      <c r="C488" t="s">
        <v>3</v>
      </c>
      <c r="D488" t="s">
        <v>41</v>
      </c>
    </row>
    <row r="489" spans="1:4" x14ac:dyDescent="0.25">
      <c r="A489" t="s">
        <v>586</v>
      </c>
      <c r="B489" t="str">
        <f t="shared" si="7"/>
        <v>xlsb</v>
      </c>
      <c r="C489" t="s">
        <v>3</v>
      </c>
      <c r="D489" t="s">
        <v>41</v>
      </c>
    </row>
    <row r="490" spans="1:4" x14ac:dyDescent="0.25">
      <c r="A490" t="s">
        <v>587</v>
      </c>
      <c r="B490" t="str">
        <f t="shared" si="7"/>
        <v>xlsb</v>
      </c>
      <c r="C490" t="s">
        <v>3</v>
      </c>
      <c r="D490" t="s">
        <v>41</v>
      </c>
    </row>
    <row r="491" spans="1:4" x14ac:dyDescent="0.25">
      <c r="A491" t="s">
        <v>588</v>
      </c>
      <c r="B491" t="str">
        <f t="shared" si="7"/>
        <v>xlsb</v>
      </c>
      <c r="C491" t="s">
        <v>3</v>
      </c>
      <c r="D491" t="s">
        <v>41</v>
      </c>
    </row>
    <row r="492" spans="1:4" x14ac:dyDescent="0.25">
      <c r="A492" t="s">
        <v>589</v>
      </c>
      <c r="B492" t="str">
        <f t="shared" si="7"/>
        <v>xlsb</v>
      </c>
      <c r="C492" t="s">
        <v>3</v>
      </c>
      <c r="D492" t="s">
        <v>41</v>
      </c>
    </row>
    <row r="493" spans="1:4" x14ac:dyDescent="0.25">
      <c r="A493" t="s">
        <v>590</v>
      </c>
      <c r="B493" t="str">
        <f t="shared" si="7"/>
        <v>xlsb</v>
      </c>
      <c r="C493" t="s">
        <v>3</v>
      </c>
      <c r="D493" t="s">
        <v>41</v>
      </c>
    </row>
    <row r="494" spans="1:4" x14ac:dyDescent="0.25">
      <c r="A494" t="s">
        <v>591</v>
      </c>
      <c r="B494" t="str">
        <f t="shared" si="7"/>
        <v>xlsb</v>
      </c>
      <c r="C494" t="s">
        <v>3</v>
      </c>
      <c r="D494" t="s">
        <v>41</v>
      </c>
    </row>
    <row r="495" spans="1:4" x14ac:dyDescent="0.25">
      <c r="A495" t="s">
        <v>592</v>
      </c>
      <c r="B495" t="str">
        <f t="shared" si="7"/>
        <v>xlsb</v>
      </c>
      <c r="C495" t="s">
        <v>3</v>
      </c>
      <c r="D495" t="s">
        <v>41</v>
      </c>
    </row>
    <row r="496" spans="1:4" x14ac:dyDescent="0.25">
      <c r="A496" t="s">
        <v>593</v>
      </c>
      <c r="B496" t="str">
        <f t="shared" si="7"/>
        <v>xlsb</v>
      </c>
      <c r="C496" t="s">
        <v>3</v>
      </c>
      <c r="D496" t="s">
        <v>41</v>
      </c>
    </row>
    <row r="497" spans="1:4" x14ac:dyDescent="0.25">
      <c r="A497" t="s">
        <v>594</v>
      </c>
      <c r="B497" t="str">
        <f t="shared" si="7"/>
        <v>xlsb</v>
      </c>
      <c r="C497" t="s">
        <v>3</v>
      </c>
      <c r="D497" t="s">
        <v>41</v>
      </c>
    </row>
    <row r="498" spans="1:4" x14ac:dyDescent="0.25">
      <c r="A498" t="s">
        <v>595</v>
      </c>
      <c r="B498" t="str">
        <f t="shared" si="7"/>
        <v>xlsb</v>
      </c>
      <c r="C498" t="s">
        <v>3</v>
      </c>
      <c r="D498" t="s">
        <v>41</v>
      </c>
    </row>
    <row r="499" spans="1:4" x14ac:dyDescent="0.25">
      <c r="A499" t="s">
        <v>596</v>
      </c>
      <c r="B499" t="str">
        <f t="shared" si="7"/>
        <v>xlsb</v>
      </c>
      <c r="C499" t="s">
        <v>3</v>
      </c>
      <c r="D499" t="s">
        <v>41</v>
      </c>
    </row>
    <row r="500" spans="1:4" x14ac:dyDescent="0.25">
      <c r="A500" t="s">
        <v>597</v>
      </c>
      <c r="B500" t="str">
        <f t="shared" si="7"/>
        <v>xlsb</v>
      </c>
      <c r="C500" t="s">
        <v>3</v>
      </c>
      <c r="D500" t="s">
        <v>41</v>
      </c>
    </row>
    <row r="501" spans="1:4" x14ac:dyDescent="0.25">
      <c r="A501" t="s">
        <v>598</v>
      </c>
      <c r="B501" t="str">
        <f t="shared" si="7"/>
        <v>xlsb</v>
      </c>
      <c r="C501" t="s">
        <v>3</v>
      </c>
      <c r="D501" t="s">
        <v>41</v>
      </c>
    </row>
    <row r="502" spans="1:4" x14ac:dyDescent="0.25">
      <c r="A502" t="s">
        <v>599</v>
      </c>
      <c r="B502" t="str">
        <f t="shared" si="7"/>
        <v>xlsb</v>
      </c>
      <c r="C502" t="s">
        <v>3</v>
      </c>
      <c r="D502" t="s">
        <v>41</v>
      </c>
    </row>
    <row r="503" spans="1:4" x14ac:dyDescent="0.25">
      <c r="A503" t="s">
        <v>600</v>
      </c>
      <c r="B503" t="str">
        <f t="shared" si="7"/>
        <v>xlsb</v>
      </c>
      <c r="C503" t="s">
        <v>3</v>
      </c>
      <c r="D503" t="s">
        <v>41</v>
      </c>
    </row>
    <row r="504" spans="1:4" x14ac:dyDescent="0.25">
      <c r="A504" t="s">
        <v>601</v>
      </c>
      <c r="B504" t="str">
        <f t="shared" si="7"/>
        <v>xlsb</v>
      </c>
      <c r="C504" t="s">
        <v>3</v>
      </c>
      <c r="D504" t="s">
        <v>41</v>
      </c>
    </row>
    <row r="505" spans="1:4" x14ac:dyDescent="0.25">
      <c r="A505" t="s">
        <v>602</v>
      </c>
      <c r="B505" t="str">
        <f t="shared" si="7"/>
        <v>xlsb</v>
      </c>
      <c r="C505" t="s">
        <v>3</v>
      </c>
      <c r="D505" t="s">
        <v>41</v>
      </c>
    </row>
    <row r="506" spans="1:4" x14ac:dyDescent="0.25">
      <c r="A506" t="s">
        <v>603</v>
      </c>
      <c r="B506" t="str">
        <f t="shared" si="7"/>
        <v>xlsb</v>
      </c>
      <c r="C506" t="s">
        <v>3</v>
      </c>
      <c r="D506" t="s">
        <v>41</v>
      </c>
    </row>
    <row r="507" spans="1:4" x14ac:dyDescent="0.25">
      <c r="A507" t="s">
        <v>604</v>
      </c>
      <c r="B507" t="str">
        <f t="shared" si="7"/>
        <v>xlsb</v>
      </c>
      <c r="C507" t="s">
        <v>3</v>
      </c>
      <c r="D507" t="s">
        <v>41</v>
      </c>
    </row>
    <row r="508" spans="1:4" x14ac:dyDescent="0.25">
      <c r="A508" t="s">
        <v>605</v>
      </c>
      <c r="B508" t="str">
        <f t="shared" si="7"/>
        <v>xlsb</v>
      </c>
      <c r="C508" t="s">
        <v>3</v>
      </c>
      <c r="D508" t="s">
        <v>41</v>
      </c>
    </row>
    <row r="509" spans="1:4" x14ac:dyDescent="0.25">
      <c r="A509" t="s">
        <v>606</v>
      </c>
      <c r="B509" t="str">
        <f t="shared" si="7"/>
        <v>xlsb</v>
      </c>
      <c r="C509" t="s">
        <v>3</v>
      </c>
      <c r="D509" t="s">
        <v>41</v>
      </c>
    </row>
    <row r="510" spans="1:4" x14ac:dyDescent="0.25">
      <c r="A510" t="s">
        <v>607</v>
      </c>
      <c r="B510" t="str">
        <f t="shared" si="7"/>
        <v>xlsb</v>
      </c>
      <c r="C510" t="s">
        <v>3</v>
      </c>
      <c r="D510" t="s">
        <v>41</v>
      </c>
    </row>
    <row r="511" spans="1:4" x14ac:dyDescent="0.25">
      <c r="A511" t="s">
        <v>608</v>
      </c>
      <c r="B511" t="str">
        <f t="shared" si="7"/>
        <v>xlsb</v>
      </c>
      <c r="C511" t="s">
        <v>3</v>
      </c>
      <c r="D511" t="s">
        <v>41</v>
      </c>
    </row>
    <row r="512" spans="1:4" x14ac:dyDescent="0.25">
      <c r="A512" t="s">
        <v>609</v>
      </c>
      <c r="B512" t="str">
        <f t="shared" si="7"/>
        <v>xlsb</v>
      </c>
      <c r="C512" t="s">
        <v>3</v>
      </c>
      <c r="D512" t="s">
        <v>41</v>
      </c>
    </row>
    <row r="513" spans="1:4" x14ac:dyDescent="0.25">
      <c r="A513" t="s">
        <v>610</v>
      </c>
      <c r="B513" t="str">
        <f t="shared" si="7"/>
        <v>xlsb</v>
      </c>
      <c r="C513" t="s">
        <v>3</v>
      </c>
      <c r="D513" t="s">
        <v>41</v>
      </c>
    </row>
    <row r="514" spans="1:4" x14ac:dyDescent="0.25">
      <c r="A514" t="s">
        <v>611</v>
      </c>
      <c r="B514" t="str">
        <f t="shared" si="7"/>
        <v>xlsb</v>
      </c>
      <c r="C514" t="s">
        <v>3</v>
      </c>
      <c r="D514" t="s">
        <v>41</v>
      </c>
    </row>
    <row r="515" spans="1:4" x14ac:dyDescent="0.25">
      <c r="A515" t="s">
        <v>612</v>
      </c>
      <c r="B515" t="str">
        <f t="shared" ref="B515:B578" si="8">RIGHT(A515,LEN(A515)-FIND("*",SUBSTITUTE(A515,".","*",LEN(A515)-LEN(SUBSTITUTE(A515,".","")))))</f>
        <v>xlsb</v>
      </c>
      <c r="C515" t="s">
        <v>3</v>
      </c>
      <c r="D515" t="s">
        <v>41</v>
      </c>
    </row>
    <row r="516" spans="1:4" x14ac:dyDescent="0.25">
      <c r="A516" t="s">
        <v>613</v>
      </c>
      <c r="B516" t="str">
        <f t="shared" si="8"/>
        <v>xlsb</v>
      </c>
      <c r="C516" t="s">
        <v>3</v>
      </c>
      <c r="D516" t="s">
        <v>41</v>
      </c>
    </row>
    <row r="517" spans="1:4" x14ac:dyDescent="0.25">
      <c r="A517" t="s">
        <v>614</v>
      </c>
      <c r="B517" t="str">
        <f t="shared" si="8"/>
        <v>xlsb</v>
      </c>
      <c r="C517" t="s">
        <v>3</v>
      </c>
      <c r="D517" t="s">
        <v>41</v>
      </c>
    </row>
    <row r="518" spans="1:4" x14ac:dyDescent="0.25">
      <c r="A518" t="s">
        <v>615</v>
      </c>
      <c r="B518" t="str">
        <f t="shared" si="8"/>
        <v>xlsb</v>
      </c>
      <c r="C518" t="s">
        <v>3</v>
      </c>
      <c r="D518" t="s">
        <v>41</v>
      </c>
    </row>
    <row r="519" spans="1:4" x14ac:dyDescent="0.25">
      <c r="A519" t="s">
        <v>616</v>
      </c>
      <c r="B519" t="str">
        <f t="shared" si="8"/>
        <v>xlsb</v>
      </c>
      <c r="C519" t="s">
        <v>3</v>
      </c>
      <c r="D519" t="s">
        <v>41</v>
      </c>
    </row>
    <row r="520" spans="1:4" x14ac:dyDescent="0.25">
      <c r="A520" t="s">
        <v>617</v>
      </c>
      <c r="B520" t="str">
        <f t="shared" si="8"/>
        <v>xlsb</v>
      </c>
      <c r="C520" t="s">
        <v>3</v>
      </c>
      <c r="D520" t="s">
        <v>41</v>
      </c>
    </row>
    <row r="521" spans="1:4" x14ac:dyDescent="0.25">
      <c r="A521" t="s">
        <v>618</v>
      </c>
      <c r="B521" t="str">
        <f t="shared" si="8"/>
        <v>xlsb</v>
      </c>
      <c r="C521" t="s">
        <v>3</v>
      </c>
      <c r="D521" t="s">
        <v>41</v>
      </c>
    </row>
    <row r="522" spans="1:4" x14ac:dyDescent="0.25">
      <c r="A522" t="s">
        <v>619</v>
      </c>
      <c r="B522" t="str">
        <f t="shared" si="8"/>
        <v>xlsb</v>
      </c>
      <c r="C522" t="s">
        <v>3</v>
      </c>
      <c r="D522" t="s">
        <v>41</v>
      </c>
    </row>
    <row r="523" spans="1:4" x14ac:dyDescent="0.25">
      <c r="A523" t="s">
        <v>620</v>
      </c>
      <c r="B523" t="str">
        <f t="shared" si="8"/>
        <v>xlsb</v>
      </c>
      <c r="C523" t="s">
        <v>3</v>
      </c>
      <c r="D523" t="s">
        <v>41</v>
      </c>
    </row>
    <row r="524" spans="1:4" x14ac:dyDescent="0.25">
      <c r="A524" t="s">
        <v>621</v>
      </c>
      <c r="B524" t="str">
        <f t="shared" si="8"/>
        <v>xlsb</v>
      </c>
      <c r="C524" t="s">
        <v>3</v>
      </c>
      <c r="D524" t="s">
        <v>41</v>
      </c>
    </row>
    <row r="525" spans="1:4" x14ac:dyDescent="0.25">
      <c r="A525" t="s">
        <v>622</v>
      </c>
      <c r="B525" t="str">
        <f t="shared" si="8"/>
        <v>xlsb</v>
      </c>
      <c r="C525" t="s">
        <v>3</v>
      </c>
      <c r="D525" t="s">
        <v>41</v>
      </c>
    </row>
    <row r="526" spans="1:4" x14ac:dyDescent="0.25">
      <c r="A526" t="s">
        <v>623</v>
      </c>
      <c r="B526" t="str">
        <f t="shared" si="8"/>
        <v>xlsb</v>
      </c>
      <c r="C526" t="s">
        <v>3</v>
      </c>
      <c r="D526" t="s">
        <v>41</v>
      </c>
    </row>
    <row r="527" spans="1:4" x14ac:dyDescent="0.25">
      <c r="A527" t="s">
        <v>624</v>
      </c>
      <c r="B527" t="str">
        <f t="shared" si="8"/>
        <v>xlsb</v>
      </c>
      <c r="C527" t="s">
        <v>3</v>
      </c>
      <c r="D527" t="s">
        <v>41</v>
      </c>
    </row>
    <row r="528" spans="1:4" x14ac:dyDescent="0.25">
      <c r="A528" t="s">
        <v>625</v>
      </c>
      <c r="B528" t="str">
        <f t="shared" si="8"/>
        <v>xlsb</v>
      </c>
      <c r="C528" t="s">
        <v>3</v>
      </c>
      <c r="D528" t="s">
        <v>41</v>
      </c>
    </row>
    <row r="529" spans="1:4" x14ac:dyDescent="0.25">
      <c r="A529" t="s">
        <v>626</v>
      </c>
      <c r="B529" t="str">
        <f t="shared" si="8"/>
        <v>xlsb</v>
      </c>
      <c r="C529" t="s">
        <v>3</v>
      </c>
      <c r="D529" t="s">
        <v>41</v>
      </c>
    </row>
    <row r="530" spans="1:4" x14ac:dyDescent="0.25">
      <c r="A530" t="s">
        <v>627</v>
      </c>
      <c r="B530" t="str">
        <f t="shared" si="8"/>
        <v>xlsb</v>
      </c>
      <c r="C530" t="s">
        <v>3</v>
      </c>
      <c r="D530" t="s">
        <v>41</v>
      </c>
    </row>
    <row r="531" spans="1:4" x14ac:dyDescent="0.25">
      <c r="A531" t="s">
        <v>628</v>
      </c>
      <c r="B531" t="str">
        <f t="shared" si="8"/>
        <v>xlsb</v>
      </c>
      <c r="C531" t="s">
        <v>3</v>
      </c>
      <c r="D531" t="s">
        <v>41</v>
      </c>
    </row>
    <row r="532" spans="1:4" x14ac:dyDescent="0.25">
      <c r="A532" t="s">
        <v>629</v>
      </c>
      <c r="B532" t="str">
        <f t="shared" si="8"/>
        <v>xlsb</v>
      </c>
      <c r="C532" t="s">
        <v>3</v>
      </c>
      <c r="D532" t="s">
        <v>41</v>
      </c>
    </row>
    <row r="533" spans="1:4" x14ac:dyDescent="0.25">
      <c r="A533" t="s">
        <v>630</v>
      </c>
      <c r="B533" t="str">
        <f t="shared" si="8"/>
        <v>xlsb</v>
      </c>
      <c r="C533" t="s">
        <v>3</v>
      </c>
      <c r="D533" t="s">
        <v>41</v>
      </c>
    </row>
    <row r="534" spans="1:4" x14ac:dyDescent="0.25">
      <c r="A534" t="s">
        <v>631</v>
      </c>
      <c r="B534" t="str">
        <f t="shared" si="8"/>
        <v>xlsb</v>
      </c>
      <c r="C534" t="s">
        <v>3</v>
      </c>
      <c r="D534" t="s">
        <v>41</v>
      </c>
    </row>
    <row r="535" spans="1:4" x14ac:dyDescent="0.25">
      <c r="A535" t="s">
        <v>632</v>
      </c>
      <c r="B535" t="str">
        <f t="shared" si="8"/>
        <v>xlsb</v>
      </c>
      <c r="C535" t="s">
        <v>3</v>
      </c>
      <c r="D535" t="s">
        <v>41</v>
      </c>
    </row>
    <row r="536" spans="1:4" x14ac:dyDescent="0.25">
      <c r="A536" t="s">
        <v>633</v>
      </c>
      <c r="B536" t="str">
        <f t="shared" si="8"/>
        <v>xlsb</v>
      </c>
      <c r="C536" t="s">
        <v>3</v>
      </c>
      <c r="D536" t="s">
        <v>41</v>
      </c>
    </row>
    <row r="537" spans="1:4" x14ac:dyDescent="0.25">
      <c r="A537" t="s">
        <v>634</v>
      </c>
      <c r="B537" t="str">
        <f t="shared" si="8"/>
        <v>xlsb</v>
      </c>
      <c r="C537" t="s">
        <v>3</v>
      </c>
      <c r="D537" t="s">
        <v>41</v>
      </c>
    </row>
    <row r="538" spans="1:4" x14ac:dyDescent="0.25">
      <c r="A538" t="s">
        <v>635</v>
      </c>
      <c r="B538" t="str">
        <f t="shared" si="8"/>
        <v>xlsb</v>
      </c>
      <c r="C538" t="s">
        <v>3</v>
      </c>
      <c r="D538" t="s">
        <v>41</v>
      </c>
    </row>
    <row r="539" spans="1:4" x14ac:dyDescent="0.25">
      <c r="A539" t="s">
        <v>636</v>
      </c>
      <c r="B539" t="str">
        <f t="shared" si="8"/>
        <v>xlsb</v>
      </c>
      <c r="C539" t="s">
        <v>3</v>
      </c>
      <c r="D539" t="s">
        <v>41</v>
      </c>
    </row>
    <row r="540" spans="1:4" x14ac:dyDescent="0.25">
      <c r="A540" t="s">
        <v>637</v>
      </c>
      <c r="B540" t="str">
        <f t="shared" si="8"/>
        <v>xlsb</v>
      </c>
      <c r="C540" t="s">
        <v>3</v>
      </c>
      <c r="D540" t="s">
        <v>41</v>
      </c>
    </row>
    <row r="541" spans="1:4" x14ac:dyDescent="0.25">
      <c r="A541" t="s">
        <v>638</v>
      </c>
      <c r="B541" t="str">
        <f t="shared" si="8"/>
        <v>xlsb</v>
      </c>
      <c r="C541" t="s">
        <v>3</v>
      </c>
      <c r="D541" t="s">
        <v>41</v>
      </c>
    </row>
    <row r="542" spans="1:4" x14ac:dyDescent="0.25">
      <c r="A542" t="s">
        <v>639</v>
      </c>
      <c r="B542" t="str">
        <f t="shared" si="8"/>
        <v>xlsb</v>
      </c>
      <c r="C542" t="s">
        <v>3</v>
      </c>
      <c r="D542" t="s">
        <v>41</v>
      </c>
    </row>
    <row r="543" spans="1:4" x14ac:dyDescent="0.25">
      <c r="A543" t="s">
        <v>640</v>
      </c>
      <c r="B543" t="str">
        <f t="shared" si="8"/>
        <v>xlsb</v>
      </c>
      <c r="C543" t="s">
        <v>3</v>
      </c>
      <c r="D543" t="s">
        <v>41</v>
      </c>
    </row>
    <row r="544" spans="1:4" x14ac:dyDescent="0.25">
      <c r="A544" t="s">
        <v>641</v>
      </c>
      <c r="B544" t="str">
        <f t="shared" si="8"/>
        <v>xlsb</v>
      </c>
      <c r="C544" t="s">
        <v>3</v>
      </c>
      <c r="D544" t="s">
        <v>41</v>
      </c>
    </row>
    <row r="545" spans="1:4" x14ac:dyDescent="0.25">
      <c r="A545" t="s">
        <v>642</v>
      </c>
      <c r="B545" t="str">
        <f t="shared" si="8"/>
        <v>xlsb</v>
      </c>
      <c r="C545" t="s">
        <v>3</v>
      </c>
      <c r="D545" t="s">
        <v>41</v>
      </c>
    </row>
    <row r="546" spans="1:4" x14ac:dyDescent="0.25">
      <c r="A546" t="s">
        <v>643</v>
      </c>
      <c r="B546" t="str">
        <f t="shared" si="8"/>
        <v>xlsb</v>
      </c>
      <c r="C546" t="s">
        <v>3</v>
      </c>
      <c r="D546" t="s">
        <v>41</v>
      </c>
    </row>
    <row r="547" spans="1:4" x14ac:dyDescent="0.25">
      <c r="A547" t="s">
        <v>644</v>
      </c>
      <c r="B547" t="str">
        <f t="shared" si="8"/>
        <v>xlsb</v>
      </c>
      <c r="C547" t="s">
        <v>3</v>
      </c>
      <c r="D547" t="s">
        <v>41</v>
      </c>
    </row>
    <row r="548" spans="1:4" x14ac:dyDescent="0.25">
      <c r="A548" t="s">
        <v>645</v>
      </c>
      <c r="B548" t="str">
        <f t="shared" si="8"/>
        <v>xlsb</v>
      </c>
      <c r="C548" t="s">
        <v>3</v>
      </c>
      <c r="D548" t="s">
        <v>41</v>
      </c>
    </row>
    <row r="549" spans="1:4" x14ac:dyDescent="0.25">
      <c r="A549" t="s">
        <v>646</v>
      </c>
      <c r="B549" t="str">
        <f t="shared" si="8"/>
        <v>xlsb</v>
      </c>
      <c r="C549" t="s">
        <v>3</v>
      </c>
      <c r="D549" t="s">
        <v>41</v>
      </c>
    </row>
    <row r="550" spans="1:4" x14ac:dyDescent="0.25">
      <c r="A550" t="s">
        <v>647</v>
      </c>
      <c r="B550" t="str">
        <f t="shared" si="8"/>
        <v>xlsb</v>
      </c>
      <c r="C550" t="s">
        <v>3</v>
      </c>
      <c r="D550" t="s">
        <v>41</v>
      </c>
    </row>
    <row r="551" spans="1:4" x14ac:dyDescent="0.25">
      <c r="A551" t="s">
        <v>648</v>
      </c>
      <c r="B551" t="str">
        <f t="shared" si="8"/>
        <v>xlsb</v>
      </c>
      <c r="C551" t="s">
        <v>3</v>
      </c>
      <c r="D551" t="s">
        <v>41</v>
      </c>
    </row>
    <row r="552" spans="1:4" x14ac:dyDescent="0.25">
      <c r="A552" t="s">
        <v>649</v>
      </c>
      <c r="B552" t="str">
        <f t="shared" si="8"/>
        <v>xlsb</v>
      </c>
      <c r="C552" t="s">
        <v>3</v>
      </c>
      <c r="D552" t="s">
        <v>41</v>
      </c>
    </row>
    <row r="553" spans="1:4" x14ac:dyDescent="0.25">
      <c r="A553" t="s">
        <v>650</v>
      </c>
      <c r="B553" t="str">
        <f t="shared" si="8"/>
        <v>xlsb</v>
      </c>
      <c r="C553" t="s">
        <v>3</v>
      </c>
      <c r="D553" t="s">
        <v>41</v>
      </c>
    </row>
    <row r="554" spans="1:4" x14ac:dyDescent="0.25">
      <c r="A554" t="s">
        <v>651</v>
      </c>
      <c r="B554" t="str">
        <f t="shared" si="8"/>
        <v>xlsb</v>
      </c>
      <c r="C554" t="s">
        <v>3</v>
      </c>
      <c r="D554" t="s">
        <v>41</v>
      </c>
    </row>
    <row r="555" spans="1:4" x14ac:dyDescent="0.25">
      <c r="A555" t="s">
        <v>652</v>
      </c>
      <c r="B555" t="str">
        <f t="shared" si="8"/>
        <v>xlsb</v>
      </c>
      <c r="C555" t="s">
        <v>3</v>
      </c>
      <c r="D555" t="s">
        <v>41</v>
      </c>
    </row>
    <row r="556" spans="1:4" x14ac:dyDescent="0.25">
      <c r="A556" t="s">
        <v>653</v>
      </c>
      <c r="B556" t="str">
        <f t="shared" si="8"/>
        <v>xlsb</v>
      </c>
      <c r="C556" t="s">
        <v>3</v>
      </c>
      <c r="D556" t="s">
        <v>41</v>
      </c>
    </row>
    <row r="557" spans="1:4" x14ac:dyDescent="0.25">
      <c r="A557" t="s">
        <v>654</v>
      </c>
      <c r="B557" t="str">
        <f t="shared" si="8"/>
        <v>xlsb</v>
      </c>
      <c r="C557" t="s">
        <v>3</v>
      </c>
      <c r="D557" t="s">
        <v>41</v>
      </c>
    </row>
    <row r="558" spans="1:4" x14ac:dyDescent="0.25">
      <c r="A558" t="s">
        <v>655</v>
      </c>
      <c r="B558" t="str">
        <f t="shared" si="8"/>
        <v>xlsb</v>
      </c>
      <c r="C558" t="s">
        <v>3</v>
      </c>
      <c r="D558" t="s">
        <v>41</v>
      </c>
    </row>
    <row r="559" spans="1:4" x14ac:dyDescent="0.25">
      <c r="A559" t="s">
        <v>656</v>
      </c>
      <c r="B559" t="str">
        <f t="shared" si="8"/>
        <v>xlsb</v>
      </c>
      <c r="C559" t="s">
        <v>3</v>
      </c>
      <c r="D559" t="s">
        <v>41</v>
      </c>
    </row>
    <row r="560" spans="1:4" x14ac:dyDescent="0.25">
      <c r="A560" t="s">
        <v>657</v>
      </c>
      <c r="B560" t="str">
        <f t="shared" si="8"/>
        <v>xlsb</v>
      </c>
      <c r="C560" t="s">
        <v>3</v>
      </c>
      <c r="D560" t="s">
        <v>41</v>
      </c>
    </row>
    <row r="561" spans="1:4" x14ac:dyDescent="0.25">
      <c r="A561" t="s">
        <v>658</v>
      </c>
      <c r="B561" t="str">
        <f t="shared" si="8"/>
        <v>xlsb</v>
      </c>
      <c r="C561" t="s">
        <v>3</v>
      </c>
      <c r="D561" t="s">
        <v>41</v>
      </c>
    </row>
    <row r="562" spans="1:4" x14ac:dyDescent="0.25">
      <c r="A562" t="s">
        <v>659</v>
      </c>
      <c r="B562" t="str">
        <f t="shared" si="8"/>
        <v>xlsb</v>
      </c>
      <c r="C562" t="s">
        <v>3</v>
      </c>
      <c r="D562" t="s">
        <v>41</v>
      </c>
    </row>
    <row r="563" spans="1:4" x14ac:dyDescent="0.25">
      <c r="A563" t="s">
        <v>660</v>
      </c>
      <c r="B563" t="str">
        <f t="shared" si="8"/>
        <v>xlsb</v>
      </c>
      <c r="C563" t="s">
        <v>3</v>
      </c>
      <c r="D563" t="s">
        <v>41</v>
      </c>
    </row>
    <row r="564" spans="1:4" x14ac:dyDescent="0.25">
      <c r="A564" t="s">
        <v>661</v>
      </c>
      <c r="B564" t="str">
        <f t="shared" si="8"/>
        <v>xlsb</v>
      </c>
      <c r="C564" t="s">
        <v>3</v>
      </c>
      <c r="D564" t="s">
        <v>41</v>
      </c>
    </row>
    <row r="565" spans="1:4" x14ac:dyDescent="0.25">
      <c r="A565" t="s">
        <v>662</v>
      </c>
      <c r="B565" t="str">
        <f t="shared" si="8"/>
        <v>xlsb</v>
      </c>
      <c r="C565" t="s">
        <v>3</v>
      </c>
      <c r="D565" t="s">
        <v>41</v>
      </c>
    </row>
    <row r="566" spans="1:4" x14ac:dyDescent="0.25">
      <c r="A566" t="s">
        <v>663</v>
      </c>
      <c r="B566" t="str">
        <f t="shared" si="8"/>
        <v>xlsb</v>
      </c>
      <c r="C566" t="s">
        <v>3</v>
      </c>
      <c r="D566" t="s">
        <v>41</v>
      </c>
    </row>
    <row r="567" spans="1:4" x14ac:dyDescent="0.25">
      <c r="A567" t="s">
        <v>664</v>
      </c>
      <c r="B567" t="str">
        <f t="shared" si="8"/>
        <v>xlsb</v>
      </c>
      <c r="C567" t="s">
        <v>3</v>
      </c>
      <c r="D567" t="s">
        <v>41</v>
      </c>
    </row>
    <row r="568" spans="1:4" x14ac:dyDescent="0.25">
      <c r="A568" t="s">
        <v>665</v>
      </c>
      <c r="B568" t="str">
        <f t="shared" si="8"/>
        <v>xlsb</v>
      </c>
      <c r="C568" t="s">
        <v>3</v>
      </c>
      <c r="D568" t="s">
        <v>41</v>
      </c>
    </row>
    <row r="569" spans="1:4" x14ac:dyDescent="0.25">
      <c r="A569" t="s">
        <v>666</v>
      </c>
      <c r="B569" t="str">
        <f t="shared" si="8"/>
        <v>xlsb</v>
      </c>
      <c r="C569" t="s">
        <v>3</v>
      </c>
      <c r="D569" t="s">
        <v>41</v>
      </c>
    </row>
    <row r="570" spans="1:4" x14ac:dyDescent="0.25">
      <c r="A570" t="s">
        <v>667</v>
      </c>
      <c r="B570" t="str">
        <f t="shared" si="8"/>
        <v>xlsb</v>
      </c>
      <c r="C570" t="s">
        <v>3</v>
      </c>
      <c r="D570" t="s">
        <v>41</v>
      </c>
    </row>
    <row r="571" spans="1:4" x14ac:dyDescent="0.25">
      <c r="A571" t="s">
        <v>668</v>
      </c>
      <c r="B571" t="str">
        <f t="shared" si="8"/>
        <v>xlsb</v>
      </c>
      <c r="C571" t="s">
        <v>3</v>
      </c>
      <c r="D571" t="s">
        <v>41</v>
      </c>
    </row>
    <row r="572" spans="1:4" x14ac:dyDescent="0.25">
      <c r="A572" t="s">
        <v>669</v>
      </c>
      <c r="B572" t="str">
        <f t="shared" si="8"/>
        <v>xlsb</v>
      </c>
      <c r="C572" t="s">
        <v>3</v>
      </c>
      <c r="D572" t="s">
        <v>41</v>
      </c>
    </row>
    <row r="573" spans="1:4" x14ac:dyDescent="0.25">
      <c r="A573" t="s">
        <v>670</v>
      </c>
      <c r="B573" t="str">
        <f t="shared" si="8"/>
        <v>xlsb</v>
      </c>
      <c r="C573" t="s">
        <v>3</v>
      </c>
      <c r="D573" t="s">
        <v>41</v>
      </c>
    </row>
    <row r="574" spans="1:4" x14ac:dyDescent="0.25">
      <c r="A574" t="s">
        <v>671</v>
      </c>
      <c r="B574" t="str">
        <f t="shared" si="8"/>
        <v>xlsb</v>
      </c>
      <c r="C574" t="s">
        <v>3</v>
      </c>
      <c r="D574" t="s">
        <v>41</v>
      </c>
    </row>
    <row r="575" spans="1:4" x14ac:dyDescent="0.25">
      <c r="A575" t="s">
        <v>672</v>
      </c>
      <c r="B575" t="str">
        <f t="shared" si="8"/>
        <v>xlsb</v>
      </c>
      <c r="C575" t="s">
        <v>3</v>
      </c>
      <c r="D575" t="s">
        <v>41</v>
      </c>
    </row>
    <row r="576" spans="1:4" x14ac:dyDescent="0.25">
      <c r="A576" t="s">
        <v>673</v>
      </c>
      <c r="B576" t="str">
        <f t="shared" si="8"/>
        <v>xlsb</v>
      </c>
      <c r="C576" t="s">
        <v>3</v>
      </c>
      <c r="D576" t="s">
        <v>41</v>
      </c>
    </row>
    <row r="577" spans="1:4" x14ac:dyDescent="0.25">
      <c r="A577" t="s">
        <v>674</v>
      </c>
      <c r="B577" t="str">
        <f t="shared" si="8"/>
        <v>xlsb</v>
      </c>
      <c r="C577" t="s">
        <v>3</v>
      </c>
      <c r="D577" t="s">
        <v>41</v>
      </c>
    </row>
    <row r="578" spans="1:4" x14ac:dyDescent="0.25">
      <c r="A578" t="s">
        <v>675</v>
      </c>
      <c r="B578" t="str">
        <f t="shared" si="8"/>
        <v>xlsb</v>
      </c>
      <c r="C578" t="s">
        <v>3</v>
      </c>
      <c r="D578" t="s">
        <v>41</v>
      </c>
    </row>
    <row r="579" spans="1:4" x14ac:dyDescent="0.25">
      <c r="A579" t="s">
        <v>676</v>
      </c>
      <c r="B579" t="str">
        <f t="shared" ref="B579:B642" si="9">RIGHT(A579,LEN(A579)-FIND("*",SUBSTITUTE(A579,".","*",LEN(A579)-LEN(SUBSTITUTE(A579,".","")))))</f>
        <v>xlsb</v>
      </c>
      <c r="C579" t="s">
        <v>3</v>
      </c>
      <c r="D579" t="s">
        <v>41</v>
      </c>
    </row>
    <row r="580" spans="1:4" x14ac:dyDescent="0.25">
      <c r="A580" t="s">
        <v>677</v>
      </c>
      <c r="B580" t="str">
        <f t="shared" si="9"/>
        <v>xlsb</v>
      </c>
      <c r="C580" t="s">
        <v>3</v>
      </c>
      <c r="D580" t="s">
        <v>41</v>
      </c>
    </row>
    <row r="581" spans="1:4" x14ac:dyDescent="0.25">
      <c r="A581" t="s">
        <v>678</v>
      </c>
      <c r="B581" t="str">
        <f t="shared" si="9"/>
        <v>xlsb</v>
      </c>
      <c r="C581" t="s">
        <v>3</v>
      </c>
      <c r="D581" t="s">
        <v>41</v>
      </c>
    </row>
    <row r="582" spans="1:4" x14ac:dyDescent="0.25">
      <c r="A582" t="s">
        <v>679</v>
      </c>
      <c r="B582" t="str">
        <f t="shared" si="9"/>
        <v>xlsb</v>
      </c>
      <c r="C582" t="s">
        <v>3</v>
      </c>
      <c r="D582" t="s">
        <v>41</v>
      </c>
    </row>
    <row r="583" spans="1:4" x14ac:dyDescent="0.25">
      <c r="A583" t="s">
        <v>680</v>
      </c>
      <c r="B583" t="str">
        <f t="shared" si="9"/>
        <v>xlsb</v>
      </c>
      <c r="C583" t="s">
        <v>3</v>
      </c>
      <c r="D583" t="s">
        <v>41</v>
      </c>
    </row>
    <row r="584" spans="1:4" x14ac:dyDescent="0.25">
      <c r="A584" t="s">
        <v>681</v>
      </c>
      <c r="B584" t="str">
        <f t="shared" si="9"/>
        <v>xlsb</v>
      </c>
      <c r="C584" t="s">
        <v>3</v>
      </c>
      <c r="D584" t="s">
        <v>41</v>
      </c>
    </row>
    <row r="585" spans="1:4" x14ac:dyDescent="0.25">
      <c r="A585" t="s">
        <v>682</v>
      </c>
      <c r="B585" t="str">
        <f t="shared" si="9"/>
        <v>xlsb</v>
      </c>
      <c r="C585" t="s">
        <v>3</v>
      </c>
      <c r="D585" t="s">
        <v>41</v>
      </c>
    </row>
    <row r="586" spans="1:4" x14ac:dyDescent="0.25">
      <c r="A586" t="s">
        <v>683</v>
      </c>
      <c r="B586" t="str">
        <f t="shared" si="9"/>
        <v>xlsb</v>
      </c>
      <c r="C586" t="s">
        <v>3</v>
      </c>
      <c r="D586" t="s">
        <v>41</v>
      </c>
    </row>
    <row r="587" spans="1:4" x14ac:dyDescent="0.25">
      <c r="A587" t="s">
        <v>684</v>
      </c>
      <c r="B587" t="str">
        <f t="shared" si="9"/>
        <v>xlsb</v>
      </c>
      <c r="C587" t="s">
        <v>3</v>
      </c>
      <c r="D587" t="s">
        <v>41</v>
      </c>
    </row>
    <row r="588" spans="1:4" x14ac:dyDescent="0.25">
      <c r="A588" t="s">
        <v>685</v>
      </c>
      <c r="B588" t="str">
        <f t="shared" si="9"/>
        <v>xlsb</v>
      </c>
      <c r="C588" t="s">
        <v>3</v>
      </c>
      <c r="D588" t="s">
        <v>41</v>
      </c>
    </row>
    <row r="589" spans="1:4" x14ac:dyDescent="0.25">
      <c r="A589" t="s">
        <v>686</v>
      </c>
      <c r="B589" t="str">
        <f t="shared" si="9"/>
        <v>xlsb</v>
      </c>
      <c r="C589" t="s">
        <v>3</v>
      </c>
      <c r="D589" t="s">
        <v>41</v>
      </c>
    </row>
    <row r="590" spans="1:4" x14ac:dyDescent="0.25">
      <c r="A590" t="s">
        <v>687</v>
      </c>
      <c r="B590" t="str">
        <f t="shared" si="9"/>
        <v>xlsb</v>
      </c>
      <c r="C590" t="s">
        <v>3</v>
      </c>
      <c r="D590" t="s">
        <v>41</v>
      </c>
    </row>
    <row r="591" spans="1:4" x14ac:dyDescent="0.25">
      <c r="A591" t="s">
        <v>688</v>
      </c>
      <c r="B591" t="str">
        <f t="shared" si="9"/>
        <v>xlsb</v>
      </c>
      <c r="C591" t="s">
        <v>3</v>
      </c>
      <c r="D591" t="s">
        <v>41</v>
      </c>
    </row>
    <row r="592" spans="1:4" x14ac:dyDescent="0.25">
      <c r="A592" t="s">
        <v>689</v>
      </c>
      <c r="B592" t="str">
        <f t="shared" si="9"/>
        <v>xlsb</v>
      </c>
      <c r="C592" t="s">
        <v>3</v>
      </c>
      <c r="D592" t="s">
        <v>41</v>
      </c>
    </row>
    <row r="593" spans="1:4" x14ac:dyDescent="0.25">
      <c r="A593" t="s">
        <v>690</v>
      </c>
      <c r="B593" t="str">
        <f t="shared" si="9"/>
        <v>xlsb</v>
      </c>
      <c r="C593" t="s">
        <v>3</v>
      </c>
      <c r="D593" t="s">
        <v>41</v>
      </c>
    </row>
    <row r="594" spans="1:4" x14ac:dyDescent="0.25">
      <c r="A594" t="s">
        <v>691</v>
      </c>
      <c r="B594" t="str">
        <f t="shared" si="9"/>
        <v>xlsb</v>
      </c>
      <c r="C594" t="s">
        <v>3</v>
      </c>
      <c r="D594" t="s">
        <v>41</v>
      </c>
    </row>
    <row r="595" spans="1:4" x14ac:dyDescent="0.25">
      <c r="A595" t="s">
        <v>692</v>
      </c>
      <c r="B595" t="str">
        <f t="shared" si="9"/>
        <v>xlsb</v>
      </c>
      <c r="C595" t="s">
        <v>3</v>
      </c>
      <c r="D595" t="s">
        <v>41</v>
      </c>
    </row>
    <row r="596" spans="1:4" x14ac:dyDescent="0.25">
      <c r="A596" t="s">
        <v>693</v>
      </c>
      <c r="B596" t="str">
        <f t="shared" si="9"/>
        <v>xlsb</v>
      </c>
      <c r="C596" t="s">
        <v>3</v>
      </c>
      <c r="D596" t="s">
        <v>41</v>
      </c>
    </row>
    <row r="597" spans="1:4" x14ac:dyDescent="0.25">
      <c r="A597" t="s">
        <v>694</v>
      </c>
      <c r="B597" t="str">
        <f t="shared" si="9"/>
        <v>xlsb</v>
      </c>
      <c r="C597" t="s">
        <v>3</v>
      </c>
      <c r="D597" t="s">
        <v>41</v>
      </c>
    </row>
    <row r="598" spans="1:4" x14ac:dyDescent="0.25">
      <c r="A598" t="s">
        <v>695</v>
      </c>
      <c r="B598" t="str">
        <f t="shared" si="9"/>
        <v>xlsb</v>
      </c>
      <c r="C598" t="s">
        <v>3</v>
      </c>
      <c r="D598" t="s">
        <v>41</v>
      </c>
    </row>
    <row r="599" spans="1:4" x14ac:dyDescent="0.25">
      <c r="A599" t="s">
        <v>696</v>
      </c>
      <c r="B599" t="str">
        <f t="shared" si="9"/>
        <v>xlsb</v>
      </c>
      <c r="C599" t="s">
        <v>3</v>
      </c>
      <c r="D599" t="s">
        <v>41</v>
      </c>
    </row>
    <row r="600" spans="1:4" x14ac:dyDescent="0.25">
      <c r="A600" t="s">
        <v>697</v>
      </c>
      <c r="B600" t="str">
        <f t="shared" si="9"/>
        <v>xlsb</v>
      </c>
      <c r="C600" t="s">
        <v>3</v>
      </c>
      <c r="D600" t="s">
        <v>41</v>
      </c>
    </row>
    <row r="601" spans="1:4" x14ac:dyDescent="0.25">
      <c r="A601" t="s">
        <v>698</v>
      </c>
      <c r="B601" t="str">
        <f t="shared" si="9"/>
        <v>xlsb</v>
      </c>
      <c r="C601" t="s">
        <v>3</v>
      </c>
      <c r="D601" t="s">
        <v>41</v>
      </c>
    </row>
    <row r="602" spans="1:4" x14ac:dyDescent="0.25">
      <c r="A602" t="s">
        <v>699</v>
      </c>
      <c r="B602" t="str">
        <f t="shared" si="9"/>
        <v>xlsb</v>
      </c>
      <c r="C602" t="s">
        <v>3</v>
      </c>
      <c r="D602" t="s">
        <v>41</v>
      </c>
    </row>
    <row r="603" spans="1:4" x14ac:dyDescent="0.25">
      <c r="A603" t="s">
        <v>700</v>
      </c>
      <c r="B603" t="str">
        <f t="shared" si="9"/>
        <v>xlsb</v>
      </c>
      <c r="C603" t="s">
        <v>3</v>
      </c>
      <c r="D603" t="s">
        <v>41</v>
      </c>
    </row>
    <row r="604" spans="1:4" x14ac:dyDescent="0.25">
      <c r="A604" t="s">
        <v>701</v>
      </c>
      <c r="B604" t="str">
        <f t="shared" si="9"/>
        <v>xlsb</v>
      </c>
      <c r="C604" t="s">
        <v>3</v>
      </c>
      <c r="D604" t="s">
        <v>41</v>
      </c>
    </row>
    <row r="605" spans="1:4" x14ac:dyDescent="0.25">
      <c r="A605" t="s">
        <v>702</v>
      </c>
      <c r="B605" t="str">
        <f t="shared" si="9"/>
        <v>xlsb</v>
      </c>
      <c r="C605" t="s">
        <v>3</v>
      </c>
      <c r="D605" t="s">
        <v>41</v>
      </c>
    </row>
    <row r="606" spans="1:4" x14ac:dyDescent="0.25">
      <c r="A606" t="s">
        <v>703</v>
      </c>
      <c r="B606" t="str">
        <f t="shared" si="9"/>
        <v>xlsb</v>
      </c>
      <c r="C606" t="s">
        <v>3</v>
      </c>
      <c r="D606" t="s">
        <v>41</v>
      </c>
    </row>
    <row r="607" spans="1:4" x14ac:dyDescent="0.25">
      <c r="A607" t="s">
        <v>704</v>
      </c>
      <c r="B607" t="str">
        <f t="shared" si="9"/>
        <v>xlsb</v>
      </c>
      <c r="C607" t="s">
        <v>3</v>
      </c>
      <c r="D607" t="s">
        <v>41</v>
      </c>
    </row>
    <row r="608" spans="1:4" x14ac:dyDescent="0.25">
      <c r="A608" t="s">
        <v>705</v>
      </c>
      <c r="B608" t="str">
        <f t="shared" si="9"/>
        <v>xlsb</v>
      </c>
      <c r="C608" t="s">
        <v>3</v>
      </c>
      <c r="D608" t="s">
        <v>41</v>
      </c>
    </row>
    <row r="609" spans="1:4" x14ac:dyDescent="0.25">
      <c r="A609" t="s">
        <v>706</v>
      </c>
      <c r="B609" t="str">
        <f t="shared" si="9"/>
        <v>xlsb</v>
      </c>
      <c r="C609" t="s">
        <v>3</v>
      </c>
      <c r="D609" t="s">
        <v>41</v>
      </c>
    </row>
    <row r="610" spans="1:4" x14ac:dyDescent="0.25">
      <c r="A610" t="s">
        <v>707</v>
      </c>
      <c r="B610" t="str">
        <f t="shared" si="9"/>
        <v>xlsb</v>
      </c>
      <c r="C610" t="s">
        <v>3</v>
      </c>
      <c r="D610" t="s">
        <v>41</v>
      </c>
    </row>
    <row r="611" spans="1:4" x14ac:dyDescent="0.25">
      <c r="A611" t="s">
        <v>708</v>
      </c>
      <c r="B611" t="str">
        <f t="shared" si="9"/>
        <v>xlsb</v>
      </c>
      <c r="C611" t="s">
        <v>3</v>
      </c>
      <c r="D611" t="s">
        <v>41</v>
      </c>
    </row>
    <row r="612" spans="1:4" x14ac:dyDescent="0.25">
      <c r="A612" t="s">
        <v>709</v>
      </c>
      <c r="B612" t="str">
        <f t="shared" si="9"/>
        <v>xlsb</v>
      </c>
      <c r="C612" t="s">
        <v>3</v>
      </c>
      <c r="D612" t="s">
        <v>41</v>
      </c>
    </row>
    <row r="613" spans="1:4" x14ac:dyDescent="0.25">
      <c r="A613" t="s">
        <v>710</v>
      </c>
      <c r="B613" t="str">
        <f t="shared" si="9"/>
        <v>xlsb</v>
      </c>
      <c r="C613" t="s">
        <v>3</v>
      </c>
      <c r="D613" t="s">
        <v>41</v>
      </c>
    </row>
    <row r="614" spans="1:4" x14ac:dyDescent="0.25">
      <c r="A614" t="s">
        <v>711</v>
      </c>
      <c r="B614" t="str">
        <f t="shared" si="9"/>
        <v>xlsb</v>
      </c>
      <c r="C614" t="s">
        <v>3</v>
      </c>
      <c r="D614" t="s">
        <v>41</v>
      </c>
    </row>
    <row r="615" spans="1:4" x14ac:dyDescent="0.25">
      <c r="A615" t="s">
        <v>712</v>
      </c>
      <c r="B615" t="str">
        <f t="shared" si="9"/>
        <v>xlsb</v>
      </c>
      <c r="C615" t="s">
        <v>3</v>
      </c>
      <c r="D615" t="s">
        <v>41</v>
      </c>
    </row>
    <row r="616" spans="1:4" x14ac:dyDescent="0.25">
      <c r="A616" t="s">
        <v>713</v>
      </c>
      <c r="B616" t="str">
        <f t="shared" si="9"/>
        <v>xlsb</v>
      </c>
      <c r="C616" t="s">
        <v>3</v>
      </c>
      <c r="D616" t="s">
        <v>41</v>
      </c>
    </row>
    <row r="617" spans="1:4" x14ac:dyDescent="0.25">
      <c r="A617" t="s">
        <v>714</v>
      </c>
      <c r="B617" t="str">
        <f t="shared" si="9"/>
        <v>xlsb</v>
      </c>
      <c r="C617" t="s">
        <v>3</v>
      </c>
      <c r="D617" t="s">
        <v>41</v>
      </c>
    </row>
    <row r="618" spans="1:4" x14ac:dyDescent="0.25">
      <c r="A618" t="s">
        <v>715</v>
      </c>
      <c r="B618" t="str">
        <f t="shared" si="9"/>
        <v>xlsb</v>
      </c>
      <c r="C618" t="s">
        <v>3</v>
      </c>
      <c r="D618" t="s">
        <v>41</v>
      </c>
    </row>
    <row r="619" spans="1:4" x14ac:dyDescent="0.25">
      <c r="A619" t="s">
        <v>716</v>
      </c>
      <c r="B619" t="str">
        <f t="shared" si="9"/>
        <v>xlsb</v>
      </c>
      <c r="C619" t="s">
        <v>3</v>
      </c>
      <c r="D619" t="s">
        <v>41</v>
      </c>
    </row>
    <row r="620" spans="1:4" x14ac:dyDescent="0.25">
      <c r="A620" t="s">
        <v>717</v>
      </c>
      <c r="B620" t="str">
        <f t="shared" si="9"/>
        <v>xlsb</v>
      </c>
      <c r="C620" t="s">
        <v>3</v>
      </c>
      <c r="D620" t="s">
        <v>41</v>
      </c>
    </row>
    <row r="621" spans="1:4" x14ac:dyDescent="0.25">
      <c r="A621" t="s">
        <v>718</v>
      </c>
      <c r="B621" t="str">
        <f t="shared" si="9"/>
        <v>xlsb</v>
      </c>
      <c r="C621" t="s">
        <v>3</v>
      </c>
      <c r="D621" t="s">
        <v>41</v>
      </c>
    </row>
    <row r="622" spans="1:4" x14ac:dyDescent="0.25">
      <c r="A622" t="s">
        <v>719</v>
      </c>
      <c r="B622" t="str">
        <f t="shared" si="9"/>
        <v>xlsb</v>
      </c>
      <c r="C622" t="s">
        <v>3</v>
      </c>
      <c r="D622" t="s">
        <v>41</v>
      </c>
    </row>
    <row r="623" spans="1:4" x14ac:dyDescent="0.25">
      <c r="A623" t="s">
        <v>720</v>
      </c>
      <c r="B623" t="str">
        <f t="shared" si="9"/>
        <v>xlsb</v>
      </c>
      <c r="C623" t="s">
        <v>3</v>
      </c>
      <c r="D623" t="s">
        <v>41</v>
      </c>
    </row>
    <row r="624" spans="1:4" x14ac:dyDescent="0.25">
      <c r="A624" t="s">
        <v>721</v>
      </c>
      <c r="B624" t="str">
        <f t="shared" si="9"/>
        <v>xlsb</v>
      </c>
      <c r="C624" t="s">
        <v>3</v>
      </c>
      <c r="D624" t="s">
        <v>41</v>
      </c>
    </row>
    <row r="625" spans="1:4" x14ac:dyDescent="0.25">
      <c r="A625" t="s">
        <v>722</v>
      </c>
      <c r="B625" t="str">
        <f t="shared" si="9"/>
        <v>xlsb</v>
      </c>
      <c r="C625" t="s">
        <v>3</v>
      </c>
      <c r="D625" t="s">
        <v>41</v>
      </c>
    </row>
    <row r="626" spans="1:4" x14ac:dyDescent="0.25">
      <c r="A626" t="s">
        <v>723</v>
      </c>
      <c r="B626" t="str">
        <f t="shared" si="9"/>
        <v>xlsb</v>
      </c>
      <c r="C626" t="s">
        <v>3</v>
      </c>
      <c r="D626" t="s">
        <v>41</v>
      </c>
    </row>
    <row r="627" spans="1:4" x14ac:dyDescent="0.25">
      <c r="A627" t="s">
        <v>724</v>
      </c>
      <c r="B627" t="str">
        <f t="shared" si="9"/>
        <v>xlsb</v>
      </c>
      <c r="C627" t="s">
        <v>3</v>
      </c>
      <c r="D627" t="s">
        <v>41</v>
      </c>
    </row>
    <row r="628" spans="1:4" x14ac:dyDescent="0.25">
      <c r="A628" t="s">
        <v>725</v>
      </c>
      <c r="B628" t="str">
        <f t="shared" si="9"/>
        <v>xlsb</v>
      </c>
      <c r="C628" t="s">
        <v>3</v>
      </c>
      <c r="D628" t="s">
        <v>41</v>
      </c>
    </row>
    <row r="629" spans="1:4" x14ac:dyDescent="0.25">
      <c r="A629" t="s">
        <v>726</v>
      </c>
      <c r="B629" t="str">
        <f t="shared" si="9"/>
        <v>xlsb</v>
      </c>
      <c r="C629" t="s">
        <v>3</v>
      </c>
      <c r="D629" t="s">
        <v>41</v>
      </c>
    </row>
    <row r="630" spans="1:4" x14ac:dyDescent="0.25">
      <c r="A630" t="s">
        <v>727</v>
      </c>
      <c r="B630" t="str">
        <f t="shared" si="9"/>
        <v>xlsb</v>
      </c>
      <c r="C630" t="s">
        <v>3</v>
      </c>
      <c r="D630" t="s">
        <v>41</v>
      </c>
    </row>
    <row r="631" spans="1:4" x14ac:dyDescent="0.25">
      <c r="A631" t="s">
        <v>728</v>
      </c>
      <c r="B631" t="str">
        <f t="shared" si="9"/>
        <v>xlsb</v>
      </c>
      <c r="C631" t="s">
        <v>3</v>
      </c>
      <c r="D631" t="s">
        <v>41</v>
      </c>
    </row>
    <row r="632" spans="1:4" x14ac:dyDescent="0.25">
      <c r="A632" t="s">
        <v>729</v>
      </c>
      <c r="B632" t="str">
        <f t="shared" si="9"/>
        <v>xlsb</v>
      </c>
      <c r="C632" t="s">
        <v>3</v>
      </c>
      <c r="D632" t="s">
        <v>41</v>
      </c>
    </row>
    <row r="633" spans="1:4" x14ac:dyDescent="0.25">
      <c r="A633" t="s">
        <v>730</v>
      </c>
      <c r="B633" t="str">
        <f t="shared" si="9"/>
        <v>xlsb</v>
      </c>
      <c r="C633" t="s">
        <v>3</v>
      </c>
      <c r="D633" t="s">
        <v>41</v>
      </c>
    </row>
    <row r="634" spans="1:4" x14ac:dyDescent="0.25">
      <c r="A634" t="s">
        <v>731</v>
      </c>
      <c r="B634" t="str">
        <f t="shared" si="9"/>
        <v>xlsb</v>
      </c>
      <c r="C634" t="s">
        <v>3</v>
      </c>
      <c r="D634" t="s">
        <v>41</v>
      </c>
    </row>
    <row r="635" spans="1:4" x14ac:dyDescent="0.25">
      <c r="A635" t="s">
        <v>732</v>
      </c>
      <c r="B635" t="str">
        <f t="shared" si="9"/>
        <v>xlsb</v>
      </c>
      <c r="C635" t="s">
        <v>3</v>
      </c>
      <c r="D635" t="s">
        <v>41</v>
      </c>
    </row>
    <row r="636" spans="1:4" x14ac:dyDescent="0.25">
      <c r="A636" t="s">
        <v>733</v>
      </c>
      <c r="B636" t="str">
        <f t="shared" si="9"/>
        <v>xlsb</v>
      </c>
      <c r="C636" t="s">
        <v>3</v>
      </c>
      <c r="D636" t="s">
        <v>41</v>
      </c>
    </row>
    <row r="637" spans="1:4" x14ac:dyDescent="0.25">
      <c r="A637" t="s">
        <v>734</v>
      </c>
      <c r="B637" t="str">
        <f t="shared" si="9"/>
        <v>xlsb</v>
      </c>
      <c r="C637" t="s">
        <v>3</v>
      </c>
      <c r="D637" t="s">
        <v>41</v>
      </c>
    </row>
    <row r="638" spans="1:4" x14ac:dyDescent="0.25">
      <c r="A638" t="s">
        <v>735</v>
      </c>
      <c r="B638" t="str">
        <f t="shared" si="9"/>
        <v>xlsb</v>
      </c>
      <c r="C638" t="s">
        <v>3</v>
      </c>
      <c r="D638" t="s">
        <v>41</v>
      </c>
    </row>
    <row r="639" spans="1:4" x14ac:dyDescent="0.25">
      <c r="A639" t="s">
        <v>736</v>
      </c>
      <c r="B639" t="str">
        <f t="shared" si="9"/>
        <v>xlsb</v>
      </c>
      <c r="C639" t="s">
        <v>3</v>
      </c>
      <c r="D639" t="s">
        <v>41</v>
      </c>
    </row>
    <row r="640" spans="1:4" x14ac:dyDescent="0.25">
      <c r="A640" t="s">
        <v>737</v>
      </c>
      <c r="B640" t="str">
        <f t="shared" si="9"/>
        <v>xlsb</v>
      </c>
      <c r="C640" t="s">
        <v>3</v>
      </c>
      <c r="D640" t="s">
        <v>41</v>
      </c>
    </row>
    <row r="641" spans="1:4" x14ac:dyDescent="0.25">
      <c r="A641" t="s">
        <v>738</v>
      </c>
      <c r="B641" t="str">
        <f t="shared" si="9"/>
        <v>xlsb</v>
      </c>
      <c r="C641" t="s">
        <v>3</v>
      </c>
      <c r="D641" t="s">
        <v>41</v>
      </c>
    </row>
    <row r="642" spans="1:4" x14ac:dyDescent="0.25">
      <c r="A642" t="s">
        <v>739</v>
      </c>
      <c r="B642" t="str">
        <f t="shared" si="9"/>
        <v>xlsb</v>
      </c>
      <c r="C642" t="s">
        <v>3</v>
      </c>
      <c r="D642" t="s">
        <v>41</v>
      </c>
    </row>
    <row r="643" spans="1:4" x14ac:dyDescent="0.25">
      <c r="A643" t="s">
        <v>740</v>
      </c>
      <c r="B643" t="str">
        <f t="shared" ref="B643:B706" si="10">RIGHT(A643,LEN(A643)-FIND("*",SUBSTITUTE(A643,".","*",LEN(A643)-LEN(SUBSTITUTE(A643,".","")))))</f>
        <v>xlsb</v>
      </c>
      <c r="C643" t="s">
        <v>3</v>
      </c>
      <c r="D643" t="s">
        <v>41</v>
      </c>
    </row>
    <row r="644" spans="1:4" x14ac:dyDescent="0.25">
      <c r="A644" t="s">
        <v>741</v>
      </c>
      <c r="B644" t="str">
        <f t="shared" si="10"/>
        <v>xlsb</v>
      </c>
      <c r="C644" t="s">
        <v>3</v>
      </c>
      <c r="D644" t="s">
        <v>41</v>
      </c>
    </row>
    <row r="645" spans="1:4" x14ac:dyDescent="0.25">
      <c r="A645" t="s">
        <v>742</v>
      </c>
      <c r="B645" t="str">
        <f t="shared" si="10"/>
        <v>xlsb</v>
      </c>
      <c r="C645" t="s">
        <v>3</v>
      </c>
      <c r="D645" t="s">
        <v>41</v>
      </c>
    </row>
    <row r="646" spans="1:4" x14ac:dyDescent="0.25">
      <c r="A646" t="s">
        <v>743</v>
      </c>
      <c r="B646" t="str">
        <f t="shared" si="10"/>
        <v>xlsb</v>
      </c>
      <c r="C646" t="s">
        <v>3</v>
      </c>
      <c r="D646" t="s">
        <v>41</v>
      </c>
    </row>
    <row r="647" spans="1:4" x14ac:dyDescent="0.25">
      <c r="A647" t="s">
        <v>744</v>
      </c>
      <c r="B647" t="str">
        <f t="shared" si="10"/>
        <v>xlsb</v>
      </c>
      <c r="C647" t="s">
        <v>3</v>
      </c>
      <c r="D647" t="s">
        <v>41</v>
      </c>
    </row>
    <row r="648" spans="1:4" x14ac:dyDescent="0.25">
      <c r="A648" t="s">
        <v>745</v>
      </c>
      <c r="B648" t="str">
        <f t="shared" si="10"/>
        <v>xlsb</v>
      </c>
      <c r="C648" t="s">
        <v>3</v>
      </c>
      <c r="D648" t="s">
        <v>41</v>
      </c>
    </row>
    <row r="649" spans="1:4" x14ac:dyDescent="0.25">
      <c r="A649" t="s">
        <v>746</v>
      </c>
      <c r="B649" t="str">
        <f t="shared" si="10"/>
        <v>xlsb</v>
      </c>
      <c r="C649" t="s">
        <v>3</v>
      </c>
      <c r="D649" t="s">
        <v>41</v>
      </c>
    </row>
    <row r="650" spans="1:4" x14ac:dyDescent="0.25">
      <c r="A650" t="s">
        <v>747</v>
      </c>
      <c r="B650" t="str">
        <f t="shared" si="10"/>
        <v>xlsb</v>
      </c>
      <c r="C650" t="s">
        <v>3</v>
      </c>
      <c r="D650" t="s">
        <v>41</v>
      </c>
    </row>
    <row r="651" spans="1:4" x14ac:dyDescent="0.25">
      <c r="A651" t="s">
        <v>748</v>
      </c>
      <c r="B651" t="str">
        <f t="shared" si="10"/>
        <v>xlsb</v>
      </c>
      <c r="C651" t="s">
        <v>3</v>
      </c>
      <c r="D651" t="s">
        <v>41</v>
      </c>
    </row>
    <row r="652" spans="1:4" x14ac:dyDescent="0.25">
      <c r="A652" t="s">
        <v>749</v>
      </c>
      <c r="B652" t="str">
        <f t="shared" si="10"/>
        <v>xlsb</v>
      </c>
      <c r="C652" t="s">
        <v>3</v>
      </c>
      <c r="D652" t="s">
        <v>41</v>
      </c>
    </row>
    <row r="653" spans="1:4" x14ac:dyDescent="0.25">
      <c r="A653" t="s">
        <v>750</v>
      </c>
      <c r="B653" t="str">
        <f t="shared" si="10"/>
        <v>xlsb</v>
      </c>
      <c r="C653" t="s">
        <v>3</v>
      </c>
      <c r="D653" t="s">
        <v>41</v>
      </c>
    </row>
    <row r="654" spans="1:4" x14ac:dyDescent="0.25">
      <c r="A654" t="s">
        <v>751</v>
      </c>
      <c r="B654" t="str">
        <f t="shared" si="10"/>
        <v>xlsb</v>
      </c>
      <c r="C654" t="s">
        <v>3</v>
      </c>
      <c r="D654" t="s">
        <v>41</v>
      </c>
    </row>
    <row r="655" spans="1:4" x14ac:dyDescent="0.25">
      <c r="A655" t="s">
        <v>752</v>
      </c>
      <c r="B655" t="str">
        <f t="shared" si="10"/>
        <v>xlsb</v>
      </c>
      <c r="C655" t="s">
        <v>3</v>
      </c>
      <c r="D655" t="s">
        <v>41</v>
      </c>
    </row>
    <row r="656" spans="1:4" x14ac:dyDescent="0.25">
      <c r="A656" t="s">
        <v>753</v>
      </c>
      <c r="B656" t="str">
        <f t="shared" si="10"/>
        <v>xlsb</v>
      </c>
      <c r="C656" t="s">
        <v>3</v>
      </c>
      <c r="D656" t="s">
        <v>41</v>
      </c>
    </row>
    <row r="657" spans="1:4" x14ac:dyDescent="0.25">
      <c r="A657" t="s">
        <v>754</v>
      </c>
      <c r="B657" t="str">
        <f t="shared" si="10"/>
        <v>xlsb</v>
      </c>
      <c r="C657" t="s">
        <v>3</v>
      </c>
      <c r="D657" t="s">
        <v>41</v>
      </c>
    </row>
    <row r="658" spans="1:4" x14ac:dyDescent="0.25">
      <c r="A658" t="s">
        <v>755</v>
      </c>
      <c r="B658" t="str">
        <f t="shared" si="10"/>
        <v>xlsb</v>
      </c>
      <c r="C658" t="s">
        <v>3</v>
      </c>
      <c r="D658" t="s">
        <v>41</v>
      </c>
    </row>
    <row r="659" spans="1:4" x14ac:dyDescent="0.25">
      <c r="A659" t="s">
        <v>756</v>
      </c>
      <c r="B659" t="str">
        <f t="shared" si="10"/>
        <v>xlsb</v>
      </c>
      <c r="C659" t="s">
        <v>3</v>
      </c>
      <c r="D659" t="s">
        <v>41</v>
      </c>
    </row>
    <row r="660" spans="1:4" x14ac:dyDescent="0.25">
      <c r="A660" t="s">
        <v>757</v>
      </c>
      <c r="B660" t="str">
        <f t="shared" si="10"/>
        <v>xlsb</v>
      </c>
      <c r="C660" t="s">
        <v>3</v>
      </c>
      <c r="D660" t="s">
        <v>41</v>
      </c>
    </row>
    <row r="661" spans="1:4" x14ac:dyDescent="0.25">
      <c r="A661" t="s">
        <v>758</v>
      </c>
      <c r="B661" t="str">
        <f t="shared" si="10"/>
        <v>xlsb</v>
      </c>
      <c r="C661" t="s">
        <v>3</v>
      </c>
      <c r="D661" t="s">
        <v>41</v>
      </c>
    </row>
    <row r="662" spans="1:4" x14ac:dyDescent="0.25">
      <c r="A662" t="s">
        <v>759</v>
      </c>
      <c r="B662" t="str">
        <f t="shared" si="10"/>
        <v>xlsb</v>
      </c>
      <c r="C662" t="s">
        <v>3</v>
      </c>
      <c r="D662" t="s">
        <v>41</v>
      </c>
    </row>
    <row r="663" spans="1:4" x14ac:dyDescent="0.25">
      <c r="A663" t="s">
        <v>760</v>
      </c>
      <c r="B663" t="str">
        <f t="shared" si="10"/>
        <v>xlsb</v>
      </c>
      <c r="C663" t="s">
        <v>3</v>
      </c>
      <c r="D663" t="s">
        <v>41</v>
      </c>
    </row>
    <row r="664" spans="1:4" x14ac:dyDescent="0.25">
      <c r="A664" t="s">
        <v>761</v>
      </c>
      <c r="B664" t="str">
        <f t="shared" si="10"/>
        <v>xlsb</v>
      </c>
      <c r="C664" t="s">
        <v>3</v>
      </c>
      <c r="D664" t="s">
        <v>41</v>
      </c>
    </row>
    <row r="665" spans="1:4" x14ac:dyDescent="0.25">
      <c r="A665" t="s">
        <v>762</v>
      </c>
      <c r="B665" t="str">
        <f t="shared" si="10"/>
        <v>xlsb</v>
      </c>
      <c r="C665" t="s">
        <v>3</v>
      </c>
      <c r="D665" t="s">
        <v>41</v>
      </c>
    </row>
    <row r="666" spans="1:4" x14ac:dyDescent="0.25">
      <c r="A666" t="s">
        <v>763</v>
      </c>
      <c r="B666" t="str">
        <f t="shared" si="10"/>
        <v>xlsb</v>
      </c>
      <c r="C666" t="s">
        <v>3</v>
      </c>
      <c r="D666" t="s">
        <v>41</v>
      </c>
    </row>
    <row r="667" spans="1:4" x14ac:dyDescent="0.25">
      <c r="A667" t="s">
        <v>764</v>
      </c>
      <c r="B667" t="str">
        <f t="shared" si="10"/>
        <v>xlsb</v>
      </c>
      <c r="C667" t="s">
        <v>3</v>
      </c>
      <c r="D667" t="s">
        <v>41</v>
      </c>
    </row>
    <row r="668" spans="1:4" x14ac:dyDescent="0.25">
      <c r="A668" t="s">
        <v>765</v>
      </c>
      <c r="B668" t="str">
        <f t="shared" si="10"/>
        <v>xlsb</v>
      </c>
      <c r="C668" t="s">
        <v>3</v>
      </c>
      <c r="D668" t="s">
        <v>41</v>
      </c>
    </row>
    <row r="669" spans="1:4" x14ac:dyDescent="0.25">
      <c r="A669" t="s">
        <v>766</v>
      </c>
      <c r="B669" t="str">
        <f t="shared" si="10"/>
        <v>xlsb</v>
      </c>
      <c r="C669" t="s">
        <v>3</v>
      </c>
      <c r="D669" t="s">
        <v>41</v>
      </c>
    </row>
    <row r="670" spans="1:4" x14ac:dyDescent="0.25">
      <c r="A670" t="s">
        <v>767</v>
      </c>
      <c r="B670" t="str">
        <f t="shared" si="10"/>
        <v>xlsb</v>
      </c>
      <c r="C670" t="s">
        <v>3</v>
      </c>
      <c r="D670" t="s">
        <v>41</v>
      </c>
    </row>
    <row r="671" spans="1:4" x14ac:dyDescent="0.25">
      <c r="A671" t="s">
        <v>768</v>
      </c>
      <c r="B671" t="str">
        <f t="shared" si="10"/>
        <v>xlsb</v>
      </c>
      <c r="C671" t="s">
        <v>3</v>
      </c>
      <c r="D671" t="s">
        <v>41</v>
      </c>
    </row>
    <row r="672" spans="1:4" x14ac:dyDescent="0.25">
      <c r="A672" t="s">
        <v>769</v>
      </c>
      <c r="B672" t="str">
        <f t="shared" si="10"/>
        <v>xlsb</v>
      </c>
      <c r="C672" t="s">
        <v>3</v>
      </c>
      <c r="D672" t="s">
        <v>41</v>
      </c>
    </row>
    <row r="673" spans="1:4" x14ac:dyDescent="0.25">
      <c r="A673" t="s">
        <v>770</v>
      </c>
      <c r="B673" t="str">
        <f t="shared" si="10"/>
        <v>xlsb</v>
      </c>
      <c r="C673" t="s">
        <v>3</v>
      </c>
      <c r="D673" t="s">
        <v>41</v>
      </c>
    </row>
    <row r="674" spans="1:4" x14ac:dyDescent="0.25">
      <c r="A674" t="s">
        <v>771</v>
      </c>
      <c r="B674" t="str">
        <f t="shared" si="10"/>
        <v>xlsb</v>
      </c>
      <c r="C674" t="s">
        <v>3</v>
      </c>
      <c r="D674" t="s">
        <v>41</v>
      </c>
    </row>
    <row r="675" spans="1:4" x14ac:dyDescent="0.25">
      <c r="A675" t="s">
        <v>772</v>
      </c>
      <c r="B675" t="str">
        <f t="shared" si="10"/>
        <v>xlsb</v>
      </c>
      <c r="C675" t="s">
        <v>3</v>
      </c>
      <c r="D675" t="s">
        <v>41</v>
      </c>
    </row>
    <row r="676" spans="1:4" x14ac:dyDescent="0.25">
      <c r="A676" t="s">
        <v>773</v>
      </c>
      <c r="B676" t="str">
        <f t="shared" si="10"/>
        <v>xlsb</v>
      </c>
      <c r="C676" t="s">
        <v>3</v>
      </c>
      <c r="D676" t="s">
        <v>41</v>
      </c>
    </row>
    <row r="677" spans="1:4" x14ac:dyDescent="0.25">
      <c r="A677" t="s">
        <v>774</v>
      </c>
      <c r="B677" t="str">
        <f t="shared" si="10"/>
        <v>xlsb</v>
      </c>
      <c r="C677" t="s">
        <v>3</v>
      </c>
      <c r="D677" t="s">
        <v>41</v>
      </c>
    </row>
    <row r="678" spans="1:4" x14ac:dyDescent="0.25">
      <c r="A678" t="s">
        <v>775</v>
      </c>
      <c r="B678" t="str">
        <f t="shared" si="10"/>
        <v>xlsb</v>
      </c>
      <c r="C678" t="s">
        <v>3</v>
      </c>
      <c r="D678" t="s">
        <v>41</v>
      </c>
    </row>
    <row r="679" spans="1:4" x14ac:dyDescent="0.25">
      <c r="A679" t="s">
        <v>776</v>
      </c>
      <c r="B679" t="str">
        <f t="shared" si="10"/>
        <v>xlsb</v>
      </c>
      <c r="C679" t="s">
        <v>3</v>
      </c>
      <c r="D679" t="s">
        <v>41</v>
      </c>
    </row>
    <row r="680" spans="1:4" x14ac:dyDescent="0.25">
      <c r="A680" t="s">
        <v>777</v>
      </c>
      <c r="B680" t="str">
        <f t="shared" si="10"/>
        <v>xlsb</v>
      </c>
      <c r="C680" t="s">
        <v>3</v>
      </c>
      <c r="D680" t="s">
        <v>41</v>
      </c>
    </row>
    <row r="681" spans="1:4" x14ac:dyDescent="0.25">
      <c r="A681" t="s">
        <v>778</v>
      </c>
      <c r="B681" t="str">
        <f t="shared" si="10"/>
        <v>xlsb</v>
      </c>
      <c r="C681" t="s">
        <v>3</v>
      </c>
      <c r="D681" t="s">
        <v>41</v>
      </c>
    </row>
    <row r="682" spans="1:4" x14ac:dyDescent="0.25">
      <c r="A682" t="s">
        <v>779</v>
      </c>
      <c r="B682" t="str">
        <f t="shared" si="10"/>
        <v>xlsb</v>
      </c>
      <c r="C682" t="s">
        <v>3</v>
      </c>
      <c r="D682" t="s">
        <v>41</v>
      </c>
    </row>
    <row r="683" spans="1:4" x14ac:dyDescent="0.25">
      <c r="A683" t="s">
        <v>780</v>
      </c>
      <c r="B683" t="str">
        <f t="shared" si="10"/>
        <v>xlsb</v>
      </c>
      <c r="C683" t="s">
        <v>3</v>
      </c>
      <c r="D683" t="s">
        <v>41</v>
      </c>
    </row>
    <row r="684" spans="1:4" x14ac:dyDescent="0.25">
      <c r="A684" t="s">
        <v>781</v>
      </c>
      <c r="B684" t="str">
        <f t="shared" si="10"/>
        <v>xlsb</v>
      </c>
      <c r="C684" t="s">
        <v>3</v>
      </c>
      <c r="D684" t="s">
        <v>41</v>
      </c>
    </row>
    <row r="685" spans="1:4" x14ac:dyDescent="0.25">
      <c r="A685" t="s">
        <v>782</v>
      </c>
      <c r="B685" t="str">
        <f t="shared" si="10"/>
        <v>xlsb</v>
      </c>
      <c r="C685" t="s">
        <v>3</v>
      </c>
      <c r="D685" t="s">
        <v>41</v>
      </c>
    </row>
    <row r="686" spans="1:4" x14ac:dyDescent="0.25">
      <c r="A686" t="s">
        <v>783</v>
      </c>
      <c r="B686" t="str">
        <f t="shared" si="10"/>
        <v>xlsb</v>
      </c>
      <c r="C686" t="s">
        <v>3</v>
      </c>
      <c r="D686" t="s">
        <v>41</v>
      </c>
    </row>
    <row r="687" spans="1:4" x14ac:dyDescent="0.25">
      <c r="A687" t="s">
        <v>784</v>
      </c>
      <c r="B687" t="str">
        <f t="shared" si="10"/>
        <v>xlsb</v>
      </c>
      <c r="C687" t="s">
        <v>3</v>
      </c>
      <c r="D687" t="s">
        <v>41</v>
      </c>
    </row>
    <row r="688" spans="1:4" x14ac:dyDescent="0.25">
      <c r="A688" t="s">
        <v>785</v>
      </c>
      <c r="B688" t="str">
        <f t="shared" si="10"/>
        <v>xlsb</v>
      </c>
      <c r="C688" t="s">
        <v>3</v>
      </c>
      <c r="D688" t="s">
        <v>41</v>
      </c>
    </row>
    <row r="689" spans="1:4" x14ac:dyDescent="0.25">
      <c r="A689" t="s">
        <v>786</v>
      </c>
      <c r="B689" t="str">
        <f t="shared" si="10"/>
        <v>xlsb</v>
      </c>
      <c r="C689" t="s">
        <v>3</v>
      </c>
      <c r="D689" t="s">
        <v>41</v>
      </c>
    </row>
    <row r="690" spans="1:4" x14ac:dyDescent="0.25">
      <c r="A690" t="s">
        <v>787</v>
      </c>
      <c r="B690" t="str">
        <f t="shared" si="10"/>
        <v>xlsb</v>
      </c>
      <c r="C690" t="s">
        <v>3</v>
      </c>
      <c r="D690" t="s">
        <v>41</v>
      </c>
    </row>
    <row r="691" spans="1:4" x14ac:dyDescent="0.25">
      <c r="A691" t="s">
        <v>788</v>
      </c>
      <c r="B691" t="str">
        <f t="shared" si="10"/>
        <v>xlsb</v>
      </c>
      <c r="C691" t="s">
        <v>3</v>
      </c>
      <c r="D691" t="s">
        <v>41</v>
      </c>
    </row>
    <row r="692" spans="1:4" x14ac:dyDescent="0.25">
      <c r="A692" t="s">
        <v>789</v>
      </c>
      <c r="B692" t="str">
        <f t="shared" si="10"/>
        <v>xlsb</v>
      </c>
      <c r="C692" t="s">
        <v>3</v>
      </c>
      <c r="D692" t="s">
        <v>41</v>
      </c>
    </row>
    <row r="693" spans="1:4" x14ac:dyDescent="0.25">
      <c r="A693" t="s">
        <v>790</v>
      </c>
      <c r="B693" t="str">
        <f t="shared" si="10"/>
        <v>xlsb</v>
      </c>
      <c r="C693" t="s">
        <v>3</v>
      </c>
      <c r="D693" t="s">
        <v>41</v>
      </c>
    </row>
    <row r="694" spans="1:4" x14ac:dyDescent="0.25">
      <c r="A694" t="s">
        <v>791</v>
      </c>
      <c r="B694" t="str">
        <f t="shared" si="10"/>
        <v>xlsb</v>
      </c>
      <c r="C694" t="s">
        <v>3</v>
      </c>
      <c r="D694" t="s">
        <v>41</v>
      </c>
    </row>
    <row r="695" spans="1:4" x14ac:dyDescent="0.25">
      <c r="A695" t="s">
        <v>792</v>
      </c>
      <c r="B695" t="str">
        <f t="shared" si="10"/>
        <v>xlsb</v>
      </c>
      <c r="C695" t="s">
        <v>3</v>
      </c>
      <c r="D695" t="s">
        <v>41</v>
      </c>
    </row>
    <row r="696" spans="1:4" x14ac:dyDescent="0.25">
      <c r="A696" t="s">
        <v>793</v>
      </c>
      <c r="B696" t="str">
        <f t="shared" si="10"/>
        <v>xlsb</v>
      </c>
      <c r="C696" t="s">
        <v>3</v>
      </c>
      <c r="D696" t="s">
        <v>41</v>
      </c>
    </row>
    <row r="697" spans="1:4" x14ac:dyDescent="0.25">
      <c r="A697" t="s">
        <v>794</v>
      </c>
      <c r="B697" t="str">
        <f t="shared" si="10"/>
        <v>xlsb</v>
      </c>
      <c r="C697" t="s">
        <v>3</v>
      </c>
      <c r="D697" t="s">
        <v>41</v>
      </c>
    </row>
    <row r="698" spans="1:4" x14ac:dyDescent="0.25">
      <c r="A698" t="s">
        <v>795</v>
      </c>
      <c r="B698" t="str">
        <f t="shared" si="10"/>
        <v>xlsb</v>
      </c>
      <c r="C698" t="s">
        <v>3</v>
      </c>
      <c r="D698" t="s">
        <v>41</v>
      </c>
    </row>
    <row r="699" spans="1:4" x14ac:dyDescent="0.25">
      <c r="A699" t="s">
        <v>796</v>
      </c>
      <c r="B699" t="str">
        <f t="shared" si="10"/>
        <v>xlsb</v>
      </c>
      <c r="C699" t="s">
        <v>3</v>
      </c>
      <c r="D699" t="s">
        <v>41</v>
      </c>
    </row>
    <row r="700" spans="1:4" x14ac:dyDescent="0.25">
      <c r="A700" t="s">
        <v>797</v>
      </c>
      <c r="B700" t="str">
        <f t="shared" si="10"/>
        <v>xlsb</v>
      </c>
      <c r="C700" t="s">
        <v>3</v>
      </c>
      <c r="D700" t="s">
        <v>41</v>
      </c>
    </row>
    <row r="701" spans="1:4" x14ac:dyDescent="0.25">
      <c r="A701" t="s">
        <v>798</v>
      </c>
      <c r="B701" t="str">
        <f t="shared" si="10"/>
        <v>xlsb</v>
      </c>
      <c r="C701" t="s">
        <v>3</v>
      </c>
      <c r="D701" t="s">
        <v>41</v>
      </c>
    </row>
    <row r="702" spans="1:4" x14ac:dyDescent="0.25">
      <c r="A702" t="s">
        <v>799</v>
      </c>
      <c r="B702" t="str">
        <f t="shared" si="10"/>
        <v>xlsb</v>
      </c>
      <c r="C702" t="s">
        <v>3</v>
      </c>
      <c r="D702" t="s">
        <v>41</v>
      </c>
    </row>
    <row r="703" spans="1:4" x14ac:dyDescent="0.25">
      <c r="A703" t="s">
        <v>800</v>
      </c>
      <c r="B703" t="str">
        <f t="shared" si="10"/>
        <v>xlsb</v>
      </c>
      <c r="C703" t="s">
        <v>3</v>
      </c>
      <c r="D703" t="s">
        <v>41</v>
      </c>
    </row>
    <row r="704" spans="1:4" x14ac:dyDescent="0.25">
      <c r="A704" t="s">
        <v>801</v>
      </c>
      <c r="B704" t="str">
        <f t="shared" si="10"/>
        <v>xlsb</v>
      </c>
      <c r="C704" t="s">
        <v>3</v>
      </c>
      <c r="D704" t="s">
        <v>41</v>
      </c>
    </row>
    <row r="705" spans="1:4" x14ac:dyDescent="0.25">
      <c r="A705" t="s">
        <v>802</v>
      </c>
      <c r="B705" t="str">
        <f t="shared" si="10"/>
        <v>xlsb</v>
      </c>
      <c r="C705" t="s">
        <v>3</v>
      </c>
      <c r="D705" t="s">
        <v>41</v>
      </c>
    </row>
    <row r="706" spans="1:4" x14ac:dyDescent="0.25">
      <c r="A706" t="s">
        <v>803</v>
      </c>
      <c r="B706" t="str">
        <f t="shared" si="10"/>
        <v>xlsb</v>
      </c>
      <c r="C706" t="s">
        <v>3</v>
      </c>
      <c r="D706" t="s">
        <v>41</v>
      </c>
    </row>
    <row r="707" spans="1:4" x14ac:dyDescent="0.25">
      <c r="A707" t="s">
        <v>804</v>
      </c>
      <c r="B707" t="str">
        <f t="shared" ref="B707:B770" si="11">RIGHT(A707,LEN(A707)-FIND("*",SUBSTITUTE(A707,".","*",LEN(A707)-LEN(SUBSTITUTE(A707,".","")))))</f>
        <v>xlsb</v>
      </c>
      <c r="C707" t="s">
        <v>3</v>
      </c>
      <c r="D707" t="s">
        <v>41</v>
      </c>
    </row>
    <row r="708" spans="1:4" x14ac:dyDescent="0.25">
      <c r="A708" t="s">
        <v>805</v>
      </c>
      <c r="B708" t="str">
        <f t="shared" si="11"/>
        <v>xlsb</v>
      </c>
      <c r="C708" t="s">
        <v>3</v>
      </c>
      <c r="D708" t="s">
        <v>41</v>
      </c>
    </row>
    <row r="709" spans="1:4" x14ac:dyDescent="0.25">
      <c r="A709" t="s">
        <v>806</v>
      </c>
      <c r="B709" t="str">
        <f t="shared" si="11"/>
        <v>xlsb</v>
      </c>
      <c r="C709" t="s">
        <v>3</v>
      </c>
      <c r="D709" t="s">
        <v>41</v>
      </c>
    </row>
    <row r="710" spans="1:4" x14ac:dyDescent="0.25">
      <c r="A710" t="s">
        <v>807</v>
      </c>
      <c r="B710" t="str">
        <f t="shared" si="11"/>
        <v>xlsb</v>
      </c>
      <c r="C710" t="s">
        <v>3</v>
      </c>
      <c r="D710" t="s">
        <v>41</v>
      </c>
    </row>
    <row r="711" spans="1:4" x14ac:dyDescent="0.25">
      <c r="A711" t="s">
        <v>808</v>
      </c>
      <c r="B711" t="str">
        <f t="shared" si="11"/>
        <v>xlsb</v>
      </c>
      <c r="C711" t="s">
        <v>3</v>
      </c>
      <c r="D711" t="s">
        <v>41</v>
      </c>
    </row>
    <row r="712" spans="1:4" x14ac:dyDescent="0.25">
      <c r="A712" t="s">
        <v>809</v>
      </c>
      <c r="B712" t="str">
        <f t="shared" si="11"/>
        <v>xlsb</v>
      </c>
      <c r="C712" t="s">
        <v>3</v>
      </c>
      <c r="D712" t="s">
        <v>41</v>
      </c>
    </row>
    <row r="713" spans="1:4" x14ac:dyDescent="0.25">
      <c r="A713" t="s">
        <v>810</v>
      </c>
      <c r="B713" t="str">
        <f t="shared" si="11"/>
        <v>xlsb</v>
      </c>
      <c r="C713" t="s">
        <v>3</v>
      </c>
      <c r="D713" t="s">
        <v>41</v>
      </c>
    </row>
    <row r="714" spans="1:4" x14ac:dyDescent="0.25">
      <c r="A714" t="s">
        <v>811</v>
      </c>
      <c r="B714" t="str">
        <f t="shared" si="11"/>
        <v>xlsb</v>
      </c>
      <c r="C714" t="s">
        <v>3</v>
      </c>
      <c r="D714" t="s">
        <v>41</v>
      </c>
    </row>
    <row r="715" spans="1:4" x14ac:dyDescent="0.25">
      <c r="A715" t="s">
        <v>812</v>
      </c>
      <c r="B715" t="str">
        <f t="shared" si="11"/>
        <v>xlsb</v>
      </c>
      <c r="C715" t="s">
        <v>3</v>
      </c>
      <c r="D715" t="s">
        <v>41</v>
      </c>
    </row>
    <row r="716" spans="1:4" x14ac:dyDescent="0.25">
      <c r="A716" t="s">
        <v>813</v>
      </c>
      <c r="B716" t="str">
        <f t="shared" si="11"/>
        <v>xlsb</v>
      </c>
      <c r="C716" t="s">
        <v>3</v>
      </c>
      <c r="D716" t="s">
        <v>41</v>
      </c>
    </row>
    <row r="717" spans="1:4" x14ac:dyDescent="0.25">
      <c r="A717" t="s">
        <v>814</v>
      </c>
      <c r="B717" t="str">
        <f t="shared" si="11"/>
        <v>xlsb</v>
      </c>
      <c r="C717" t="s">
        <v>3</v>
      </c>
      <c r="D717" t="s">
        <v>41</v>
      </c>
    </row>
    <row r="718" spans="1:4" x14ac:dyDescent="0.25">
      <c r="A718" t="s">
        <v>815</v>
      </c>
      <c r="B718" t="str">
        <f t="shared" si="11"/>
        <v>xlsb</v>
      </c>
      <c r="C718" t="s">
        <v>3</v>
      </c>
      <c r="D718" t="s">
        <v>41</v>
      </c>
    </row>
    <row r="719" spans="1:4" x14ac:dyDescent="0.25">
      <c r="A719" t="s">
        <v>816</v>
      </c>
      <c r="B719" t="str">
        <f t="shared" si="11"/>
        <v>xlsb</v>
      </c>
      <c r="C719" t="s">
        <v>3</v>
      </c>
      <c r="D719" t="s">
        <v>41</v>
      </c>
    </row>
    <row r="720" spans="1:4" x14ac:dyDescent="0.25">
      <c r="A720" t="s">
        <v>817</v>
      </c>
      <c r="B720" t="str">
        <f t="shared" si="11"/>
        <v>xlsb</v>
      </c>
      <c r="C720" t="s">
        <v>3</v>
      </c>
      <c r="D720" t="s">
        <v>41</v>
      </c>
    </row>
    <row r="721" spans="1:4" x14ac:dyDescent="0.25">
      <c r="A721" t="s">
        <v>818</v>
      </c>
      <c r="B721" t="str">
        <f t="shared" si="11"/>
        <v>xlsb</v>
      </c>
      <c r="C721" t="s">
        <v>3</v>
      </c>
      <c r="D721" t="s">
        <v>41</v>
      </c>
    </row>
    <row r="722" spans="1:4" x14ac:dyDescent="0.25">
      <c r="A722" t="s">
        <v>819</v>
      </c>
      <c r="B722" t="str">
        <f t="shared" si="11"/>
        <v>xlsb</v>
      </c>
      <c r="C722" t="s">
        <v>3</v>
      </c>
      <c r="D722" t="s">
        <v>41</v>
      </c>
    </row>
    <row r="723" spans="1:4" x14ac:dyDescent="0.25">
      <c r="A723" t="s">
        <v>820</v>
      </c>
      <c r="B723" t="str">
        <f t="shared" si="11"/>
        <v>xlsb</v>
      </c>
      <c r="C723" t="s">
        <v>3</v>
      </c>
      <c r="D723" t="s">
        <v>41</v>
      </c>
    </row>
    <row r="724" spans="1:4" x14ac:dyDescent="0.25">
      <c r="A724" t="s">
        <v>821</v>
      </c>
      <c r="B724" t="str">
        <f t="shared" si="11"/>
        <v>xlsb</v>
      </c>
      <c r="C724" t="s">
        <v>3</v>
      </c>
      <c r="D724" t="s">
        <v>41</v>
      </c>
    </row>
    <row r="725" spans="1:4" x14ac:dyDescent="0.25">
      <c r="A725" t="s">
        <v>822</v>
      </c>
      <c r="B725" t="str">
        <f t="shared" si="11"/>
        <v>xlsb</v>
      </c>
      <c r="C725" t="s">
        <v>3</v>
      </c>
      <c r="D725" t="s">
        <v>41</v>
      </c>
    </row>
    <row r="726" spans="1:4" x14ac:dyDescent="0.25">
      <c r="A726" t="s">
        <v>823</v>
      </c>
      <c r="B726" t="str">
        <f t="shared" si="11"/>
        <v>xlsb</v>
      </c>
      <c r="C726" t="s">
        <v>3</v>
      </c>
      <c r="D726" t="s">
        <v>41</v>
      </c>
    </row>
    <row r="727" spans="1:4" x14ac:dyDescent="0.25">
      <c r="A727" t="s">
        <v>824</v>
      </c>
      <c r="B727" t="str">
        <f t="shared" si="11"/>
        <v>xlsb</v>
      </c>
      <c r="C727" t="s">
        <v>3</v>
      </c>
      <c r="D727" t="s">
        <v>41</v>
      </c>
    </row>
    <row r="728" spans="1:4" x14ac:dyDescent="0.25">
      <c r="A728" t="s">
        <v>825</v>
      </c>
      <c r="B728" t="str">
        <f t="shared" si="11"/>
        <v>xlsb</v>
      </c>
      <c r="C728" t="s">
        <v>3</v>
      </c>
      <c r="D728" t="s">
        <v>41</v>
      </c>
    </row>
    <row r="729" spans="1:4" x14ac:dyDescent="0.25">
      <c r="A729" t="s">
        <v>826</v>
      </c>
      <c r="B729" t="str">
        <f t="shared" si="11"/>
        <v>xlsb</v>
      </c>
      <c r="C729" t="s">
        <v>3</v>
      </c>
      <c r="D729" t="s">
        <v>41</v>
      </c>
    </row>
    <row r="730" spans="1:4" x14ac:dyDescent="0.25">
      <c r="A730" t="s">
        <v>827</v>
      </c>
      <c r="B730" t="str">
        <f t="shared" si="11"/>
        <v>xlsb</v>
      </c>
      <c r="C730" t="s">
        <v>3</v>
      </c>
      <c r="D730" t="s">
        <v>41</v>
      </c>
    </row>
    <row r="731" spans="1:4" x14ac:dyDescent="0.25">
      <c r="A731" t="s">
        <v>828</v>
      </c>
      <c r="B731" t="str">
        <f t="shared" si="11"/>
        <v>xlsb</v>
      </c>
      <c r="C731" t="s">
        <v>3</v>
      </c>
      <c r="D731" t="s">
        <v>41</v>
      </c>
    </row>
    <row r="732" spans="1:4" x14ac:dyDescent="0.25">
      <c r="A732" t="s">
        <v>829</v>
      </c>
      <c r="B732" t="str">
        <f t="shared" si="11"/>
        <v>xlsb</v>
      </c>
      <c r="C732" t="s">
        <v>3</v>
      </c>
      <c r="D732" t="s">
        <v>41</v>
      </c>
    </row>
    <row r="733" spans="1:4" x14ac:dyDescent="0.25">
      <c r="A733" t="s">
        <v>830</v>
      </c>
      <c r="B733" t="str">
        <f t="shared" si="11"/>
        <v>xlsb</v>
      </c>
      <c r="C733" t="s">
        <v>3</v>
      </c>
      <c r="D733" t="s">
        <v>41</v>
      </c>
    </row>
    <row r="734" spans="1:4" x14ac:dyDescent="0.25">
      <c r="A734" t="s">
        <v>831</v>
      </c>
      <c r="B734" t="str">
        <f t="shared" si="11"/>
        <v>xlsb</v>
      </c>
      <c r="C734" t="s">
        <v>3</v>
      </c>
      <c r="D734" t="s">
        <v>41</v>
      </c>
    </row>
    <row r="735" spans="1:4" x14ac:dyDescent="0.25">
      <c r="A735" t="s">
        <v>832</v>
      </c>
      <c r="B735" t="str">
        <f t="shared" si="11"/>
        <v>xlsb</v>
      </c>
      <c r="C735" t="s">
        <v>3</v>
      </c>
      <c r="D735" t="s">
        <v>41</v>
      </c>
    </row>
    <row r="736" spans="1:4" x14ac:dyDescent="0.25">
      <c r="A736" t="s">
        <v>833</v>
      </c>
      <c r="B736" t="str">
        <f t="shared" si="11"/>
        <v>xlsb</v>
      </c>
      <c r="C736" t="s">
        <v>3</v>
      </c>
      <c r="D736" t="s">
        <v>41</v>
      </c>
    </row>
    <row r="737" spans="1:4" x14ac:dyDescent="0.25">
      <c r="A737" t="s">
        <v>834</v>
      </c>
      <c r="B737" t="str">
        <f t="shared" si="11"/>
        <v>xlsb</v>
      </c>
      <c r="C737" t="s">
        <v>3</v>
      </c>
      <c r="D737" t="s">
        <v>41</v>
      </c>
    </row>
    <row r="738" spans="1:4" x14ac:dyDescent="0.25">
      <c r="A738" t="s">
        <v>835</v>
      </c>
      <c r="B738" t="str">
        <f t="shared" si="11"/>
        <v>xlsb</v>
      </c>
      <c r="C738" t="s">
        <v>3</v>
      </c>
      <c r="D738" t="s">
        <v>41</v>
      </c>
    </row>
    <row r="739" spans="1:4" x14ac:dyDescent="0.25">
      <c r="A739" t="s">
        <v>836</v>
      </c>
      <c r="B739" t="str">
        <f t="shared" si="11"/>
        <v>xlsb</v>
      </c>
      <c r="C739" t="s">
        <v>3</v>
      </c>
      <c r="D739" t="s">
        <v>41</v>
      </c>
    </row>
    <row r="740" spans="1:4" x14ac:dyDescent="0.25">
      <c r="A740" t="s">
        <v>837</v>
      </c>
      <c r="B740" t="str">
        <f t="shared" si="11"/>
        <v>xlsb</v>
      </c>
      <c r="C740" t="s">
        <v>3</v>
      </c>
      <c r="D740" t="s">
        <v>41</v>
      </c>
    </row>
    <row r="741" spans="1:4" x14ac:dyDescent="0.25">
      <c r="A741" t="s">
        <v>838</v>
      </c>
      <c r="B741" t="str">
        <f t="shared" si="11"/>
        <v>xlsb</v>
      </c>
      <c r="C741" t="s">
        <v>3</v>
      </c>
      <c r="D741" t="s">
        <v>41</v>
      </c>
    </row>
    <row r="742" spans="1:4" x14ac:dyDescent="0.25">
      <c r="A742" t="s">
        <v>839</v>
      </c>
      <c r="B742" t="str">
        <f t="shared" si="11"/>
        <v>xlsb</v>
      </c>
      <c r="C742" t="s">
        <v>3</v>
      </c>
      <c r="D742" t="s">
        <v>41</v>
      </c>
    </row>
    <row r="743" spans="1:4" x14ac:dyDescent="0.25">
      <c r="A743" t="s">
        <v>840</v>
      </c>
      <c r="B743" t="str">
        <f t="shared" si="11"/>
        <v>xlsb</v>
      </c>
      <c r="C743" t="s">
        <v>3</v>
      </c>
      <c r="D743" t="s">
        <v>41</v>
      </c>
    </row>
    <row r="744" spans="1:4" x14ac:dyDescent="0.25">
      <c r="A744" t="s">
        <v>841</v>
      </c>
      <c r="B744" t="str">
        <f t="shared" si="11"/>
        <v>xlsb</v>
      </c>
      <c r="C744" t="s">
        <v>3</v>
      </c>
      <c r="D744" t="s">
        <v>41</v>
      </c>
    </row>
    <row r="745" spans="1:4" x14ac:dyDescent="0.25">
      <c r="A745" t="s">
        <v>842</v>
      </c>
      <c r="B745" t="str">
        <f t="shared" si="11"/>
        <v>xlsb</v>
      </c>
      <c r="C745" t="s">
        <v>3</v>
      </c>
      <c r="D745" t="s">
        <v>41</v>
      </c>
    </row>
    <row r="746" spans="1:4" x14ac:dyDescent="0.25">
      <c r="A746" t="s">
        <v>843</v>
      </c>
      <c r="B746" t="str">
        <f t="shared" si="11"/>
        <v>xlsb</v>
      </c>
      <c r="C746" t="s">
        <v>3</v>
      </c>
      <c r="D746" t="s">
        <v>41</v>
      </c>
    </row>
    <row r="747" spans="1:4" x14ac:dyDescent="0.25">
      <c r="A747" t="s">
        <v>844</v>
      </c>
      <c r="B747" t="str">
        <f t="shared" si="11"/>
        <v>xlsb</v>
      </c>
      <c r="C747" t="s">
        <v>3</v>
      </c>
      <c r="D747" t="s">
        <v>41</v>
      </c>
    </row>
    <row r="748" spans="1:4" x14ac:dyDescent="0.25">
      <c r="A748" t="s">
        <v>845</v>
      </c>
      <c r="B748" t="str">
        <f t="shared" si="11"/>
        <v>xlsb</v>
      </c>
      <c r="C748" t="s">
        <v>3</v>
      </c>
      <c r="D748" t="s">
        <v>41</v>
      </c>
    </row>
    <row r="749" spans="1:4" x14ac:dyDescent="0.25">
      <c r="A749" t="s">
        <v>846</v>
      </c>
      <c r="B749" t="str">
        <f t="shared" si="11"/>
        <v>xlsb</v>
      </c>
      <c r="C749" t="s">
        <v>3</v>
      </c>
      <c r="D749" t="s">
        <v>41</v>
      </c>
    </row>
    <row r="750" spans="1:4" x14ac:dyDescent="0.25">
      <c r="A750" t="s">
        <v>847</v>
      </c>
      <c r="B750" t="str">
        <f t="shared" si="11"/>
        <v>xlsb</v>
      </c>
      <c r="C750" t="s">
        <v>3</v>
      </c>
      <c r="D750" t="s">
        <v>41</v>
      </c>
    </row>
    <row r="751" spans="1:4" x14ac:dyDescent="0.25">
      <c r="A751" t="s">
        <v>848</v>
      </c>
      <c r="B751" t="str">
        <f t="shared" si="11"/>
        <v>xlsb</v>
      </c>
      <c r="C751" t="s">
        <v>3</v>
      </c>
      <c r="D751" t="s">
        <v>41</v>
      </c>
    </row>
    <row r="752" spans="1:4" x14ac:dyDescent="0.25">
      <c r="A752" t="s">
        <v>849</v>
      </c>
      <c r="B752" t="str">
        <f t="shared" si="11"/>
        <v>xlsb</v>
      </c>
      <c r="C752" t="s">
        <v>3</v>
      </c>
      <c r="D752" t="s">
        <v>41</v>
      </c>
    </row>
    <row r="753" spans="1:4" x14ac:dyDescent="0.25">
      <c r="A753" t="s">
        <v>850</v>
      </c>
      <c r="B753" t="str">
        <f t="shared" si="11"/>
        <v>xlsb</v>
      </c>
      <c r="C753" t="s">
        <v>3</v>
      </c>
      <c r="D753" t="s">
        <v>41</v>
      </c>
    </row>
    <row r="754" spans="1:4" x14ac:dyDescent="0.25">
      <c r="A754" t="s">
        <v>851</v>
      </c>
      <c r="B754" t="str">
        <f t="shared" si="11"/>
        <v>xlsb</v>
      </c>
      <c r="C754" t="s">
        <v>3</v>
      </c>
      <c r="D754" t="s">
        <v>41</v>
      </c>
    </row>
    <row r="755" spans="1:4" x14ac:dyDescent="0.25">
      <c r="A755" t="s">
        <v>852</v>
      </c>
      <c r="B755" t="str">
        <f t="shared" si="11"/>
        <v>xlsb</v>
      </c>
      <c r="C755" t="s">
        <v>3</v>
      </c>
      <c r="D755" t="s">
        <v>41</v>
      </c>
    </row>
    <row r="756" spans="1:4" x14ac:dyDescent="0.25">
      <c r="A756" t="s">
        <v>853</v>
      </c>
      <c r="B756" t="str">
        <f t="shared" si="11"/>
        <v>xlsb</v>
      </c>
      <c r="C756" t="s">
        <v>3</v>
      </c>
      <c r="D756" t="s">
        <v>41</v>
      </c>
    </row>
    <row r="757" spans="1:4" x14ac:dyDescent="0.25">
      <c r="A757" t="s">
        <v>854</v>
      </c>
      <c r="B757" t="str">
        <f t="shared" si="11"/>
        <v>xlsb</v>
      </c>
      <c r="C757" t="s">
        <v>7</v>
      </c>
      <c r="D757" t="s">
        <v>41</v>
      </c>
    </row>
    <row r="758" spans="1:4" x14ac:dyDescent="0.25">
      <c r="A758" t="s">
        <v>855</v>
      </c>
      <c r="B758" t="str">
        <f t="shared" si="11"/>
        <v>xlsb</v>
      </c>
      <c r="C758" t="s">
        <v>7</v>
      </c>
      <c r="D758" t="s">
        <v>41</v>
      </c>
    </row>
    <row r="759" spans="1:4" x14ac:dyDescent="0.25">
      <c r="A759" t="s">
        <v>856</v>
      </c>
      <c r="B759" t="str">
        <f t="shared" si="11"/>
        <v>xlsb</v>
      </c>
      <c r="C759" t="s">
        <v>7</v>
      </c>
      <c r="D759" t="s">
        <v>41</v>
      </c>
    </row>
    <row r="760" spans="1:4" x14ac:dyDescent="0.25">
      <c r="A760" t="s">
        <v>857</v>
      </c>
      <c r="B760" t="str">
        <f t="shared" si="11"/>
        <v>xlsb</v>
      </c>
      <c r="C760" t="s">
        <v>7</v>
      </c>
      <c r="D760" t="s">
        <v>41</v>
      </c>
    </row>
    <row r="761" spans="1:4" x14ac:dyDescent="0.25">
      <c r="A761" t="s">
        <v>858</v>
      </c>
      <c r="B761" t="str">
        <f t="shared" si="11"/>
        <v>xlsb</v>
      </c>
      <c r="C761" t="s">
        <v>7</v>
      </c>
      <c r="D761" t="s">
        <v>41</v>
      </c>
    </row>
    <row r="762" spans="1:4" x14ac:dyDescent="0.25">
      <c r="A762" t="s">
        <v>859</v>
      </c>
      <c r="B762" t="str">
        <f t="shared" si="11"/>
        <v>xlsb</v>
      </c>
      <c r="C762" t="s">
        <v>7</v>
      </c>
      <c r="D762" t="s">
        <v>41</v>
      </c>
    </row>
    <row r="763" spans="1:4" x14ac:dyDescent="0.25">
      <c r="A763" t="s">
        <v>860</v>
      </c>
      <c r="B763" t="str">
        <f t="shared" si="11"/>
        <v>xlsb</v>
      </c>
      <c r="C763" t="s">
        <v>7</v>
      </c>
      <c r="D763" t="s">
        <v>41</v>
      </c>
    </row>
    <row r="764" spans="1:4" x14ac:dyDescent="0.25">
      <c r="A764" t="s">
        <v>861</v>
      </c>
      <c r="B764" t="str">
        <f t="shared" si="11"/>
        <v>xlsb</v>
      </c>
      <c r="C764" t="s">
        <v>7</v>
      </c>
      <c r="D764" t="s">
        <v>41</v>
      </c>
    </row>
    <row r="765" spans="1:4" x14ac:dyDescent="0.25">
      <c r="A765" t="s">
        <v>862</v>
      </c>
      <c r="B765" t="str">
        <f t="shared" si="11"/>
        <v>xlsb</v>
      </c>
      <c r="C765" t="s">
        <v>7</v>
      </c>
      <c r="D765" t="s">
        <v>41</v>
      </c>
    </row>
    <row r="766" spans="1:4" x14ac:dyDescent="0.25">
      <c r="A766" t="s">
        <v>863</v>
      </c>
      <c r="B766" t="str">
        <f t="shared" si="11"/>
        <v>xlsb</v>
      </c>
      <c r="C766" t="s">
        <v>7</v>
      </c>
      <c r="D766" t="s">
        <v>41</v>
      </c>
    </row>
    <row r="767" spans="1:4" x14ac:dyDescent="0.25">
      <c r="A767" t="s">
        <v>864</v>
      </c>
      <c r="B767" t="str">
        <f t="shared" si="11"/>
        <v>xlsb</v>
      </c>
      <c r="C767" t="s">
        <v>7</v>
      </c>
      <c r="D767" t="s">
        <v>41</v>
      </c>
    </row>
    <row r="768" spans="1:4" x14ac:dyDescent="0.25">
      <c r="A768" t="s">
        <v>865</v>
      </c>
      <c r="B768" t="str">
        <f t="shared" si="11"/>
        <v>xlsb</v>
      </c>
      <c r="C768" t="s">
        <v>7</v>
      </c>
      <c r="D768" t="s">
        <v>41</v>
      </c>
    </row>
    <row r="769" spans="1:4" x14ac:dyDescent="0.25">
      <c r="A769" t="s">
        <v>866</v>
      </c>
      <c r="B769" t="str">
        <f t="shared" si="11"/>
        <v>xlsb</v>
      </c>
      <c r="C769" t="s">
        <v>7</v>
      </c>
      <c r="D769" t="s">
        <v>41</v>
      </c>
    </row>
    <row r="770" spans="1:4" x14ac:dyDescent="0.25">
      <c r="A770" t="s">
        <v>867</v>
      </c>
      <c r="B770" t="str">
        <f t="shared" si="11"/>
        <v>xlsb</v>
      </c>
      <c r="C770" t="s">
        <v>7</v>
      </c>
      <c r="D770" t="s">
        <v>41</v>
      </c>
    </row>
    <row r="771" spans="1:4" x14ac:dyDescent="0.25">
      <c r="A771" t="s">
        <v>868</v>
      </c>
      <c r="B771" t="str">
        <f t="shared" ref="B771:B834" si="12">RIGHT(A771,LEN(A771)-FIND("*",SUBSTITUTE(A771,".","*",LEN(A771)-LEN(SUBSTITUTE(A771,".","")))))</f>
        <v>xlsb</v>
      </c>
      <c r="C771" t="s">
        <v>7</v>
      </c>
      <c r="D771" t="s">
        <v>41</v>
      </c>
    </row>
    <row r="772" spans="1:4" x14ac:dyDescent="0.25">
      <c r="A772" t="s">
        <v>869</v>
      </c>
      <c r="B772" t="str">
        <f t="shared" si="12"/>
        <v>xlsb</v>
      </c>
      <c r="C772" t="s">
        <v>7</v>
      </c>
      <c r="D772" t="s">
        <v>41</v>
      </c>
    </row>
    <row r="773" spans="1:4" x14ac:dyDescent="0.25">
      <c r="A773" t="s">
        <v>870</v>
      </c>
      <c r="B773" t="str">
        <f t="shared" si="12"/>
        <v>xlsb</v>
      </c>
      <c r="C773" t="s">
        <v>7</v>
      </c>
      <c r="D773" t="s">
        <v>41</v>
      </c>
    </row>
    <row r="774" spans="1:4" x14ac:dyDescent="0.25">
      <c r="A774" t="s">
        <v>871</v>
      </c>
      <c r="B774" t="str">
        <f t="shared" si="12"/>
        <v>xlsb</v>
      </c>
      <c r="C774" t="s">
        <v>7</v>
      </c>
      <c r="D774" t="s">
        <v>41</v>
      </c>
    </row>
    <row r="775" spans="1:4" x14ac:dyDescent="0.25">
      <c r="A775" t="s">
        <v>872</v>
      </c>
      <c r="B775" t="str">
        <f t="shared" si="12"/>
        <v>xlsb</v>
      </c>
      <c r="C775" t="s">
        <v>7</v>
      </c>
      <c r="D775" t="s">
        <v>41</v>
      </c>
    </row>
    <row r="776" spans="1:4" x14ac:dyDescent="0.25">
      <c r="A776" t="s">
        <v>873</v>
      </c>
      <c r="B776" t="str">
        <f t="shared" si="12"/>
        <v>xlsb</v>
      </c>
      <c r="C776" t="s">
        <v>7</v>
      </c>
      <c r="D776" t="s">
        <v>41</v>
      </c>
    </row>
    <row r="777" spans="1:4" x14ac:dyDescent="0.25">
      <c r="A777" t="s">
        <v>874</v>
      </c>
      <c r="B777" t="str">
        <f t="shared" si="12"/>
        <v>xlsb</v>
      </c>
      <c r="C777" t="s">
        <v>7</v>
      </c>
      <c r="D777" t="s">
        <v>41</v>
      </c>
    </row>
    <row r="778" spans="1:4" x14ac:dyDescent="0.25">
      <c r="A778" t="s">
        <v>875</v>
      </c>
      <c r="B778" t="str">
        <f t="shared" si="12"/>
        <v>xlsb</v>
      </c>
      <c r="C778" t="s">
        <v>7</v>
      </c>
      <c r="D778" t="s">
        <v>41</v>
      </c>
    </row>
    <row r="779" spans="1:4" x14ac:dyDescent="0.25">
      <c r="A779" t="s">
        <v>876</v>
      </c>
      <c r="B779" t="str">
        <f t="shared" si="12"/>
        <v>xlsb</v>
      </c>
      <c r="C779" t="s">
        <v>7</v>
      </c>
      <c r="D779" t="s">
        <v>41</v>
      </c>
    </row>
    <row r="780" spans="1:4" x14ac:dyDescent="0.25">
      <c r="A780" t="s">
        <v>877</v>
      </c>
      <c r="B780" t="str">
        <f t="shared" si="12"/>
        <v>xlsb</v>
      </c>
      <c r="C780" t="s">
        <v>7</v>
      </c>
      <c r="D780" t="s">
        <v>41</v>
      </c>
    </row>
    <row r="781" spans="1:4" x14ac:dyDescent="0.25">
      <c r="A781" t="s">
        <v>878</v>
      </c>
      <c r="B781" t="str">
        <f t="shared" si="12"/>
        <v>xlsb</v>
      </c>
      <c r="C781" t="s">
        <v>7</v>
      </c>
      <c r="D781" t="s">
        <v>41</v>
      </c>
    </row>
    <row r="782" spans="1:4" x14ac:dyDescent="0.25">
      <c r="A782" t="s">
        <v>879</v>
      </c>
      <c r="B782" t="str">
        <f t="shared" si="12"/>
        <v>xlsb</v>
      </c>
      <c r="C782" t="s">
        <v>7</v>
      </c>
      <c r="D782" t="s">
        <v>41</v>
      </c>
    </row>
    <row r="783" spans="1:4" x14ac:dyDescent="0.25">
      <c r="A783" t="s">
        <v>880</v>
      </c>
      <c r="B783" t="str">
        <f t="shared" si="12"/>
        <v>xlsb</v>
      </c>
      <c r="C783" t="s">
        <v>7</v>
      </c>
      <c r="D783" t="s">
        <v>41</v>
      </c>
    </row>
    <row r="784" spans="1:4" x14ac:dyDescent="0.25">
      <c r="A784" t="s">
        <v>881</v>
      </c>
      <c r="B784" t="str">
        <f t="shared" si="12"/>
        <v>xlsb</v>
      </c>
      <c r="C784" t="s">
        <v>7</v>
      </c>
      <c r="D784" t="s">
        <v>41</v>
      </c>
    </row>
    <row r="785" spans="1:4" x14ac:dyDescent="0.25">
      <c r="A785" t="s">
        <v>882</v>
      </c>
      <c r="B785" t="str">
        <f t="shared" si="12"/>
        <v>xlsb</v>
      </c>
      <c r="C785" t="s">
        <v>7</v>
      </c>
      <c r="D785" t="s">
        <v>41</v>
      </c>
    </row>
    <row r="786" spans="1:4" x14ac:dyDescent="0.25">
      <c r="A786" t="s">
        <v>883</v>
      </c>
      <c r="B786" t="str">
        <f t="shared" si="12"/>
        <v>xlsb</v>
      </c>
      <c r="C786" t="s">
        <v>7</v>
      </c>
      <c r="D786" t="s">
        <v>41</v>
      </c>
    </row>
    <row r="787" spans="1:4" x14ac:dyDescent="0.25">
      <c r="A787" t="s">
        <v>884</v>
      </c>
      <c r="B787" t="str">
        <f t="shared" si="12"/>
        <v>xlsb</v>
      </c>
      <c r="C787" t="s">
        <v>7</v>
      </c>
      <c r="D787" t="s">
        <v>41</v>
      </c>
    </row>
    <row r="788" spans="1:4" x14ac:dyDescent="0.25">
      <c r="A788" t="s">
        <v>885</v>
      </c>
      <c r="B788" t="str">
        <f t="shared" si="12"/>
        <v>xlsb</v>
      </c>
      <c r="C788" t="s">
        <v>7</v>
      </c>
      <c r="D788" t="s">
        <v>41</v>
      </c>
    </row>
    <row r="789" spans="1:4" x14ac:dyDescent="0.25">
      <c r="A789" t="s">
        <v>886</v>
      </c>
      <c r="B789" t="str">
        <f t="shared" si="12"/>
        <v>xlsb</v>
      </c>
      <c r="C789" t="s">
        <v>7</v>
      </c>
      <c r="D789" t="s">
        <v>41</v>
      </c>
    </row>
    <row r="790" spans="1:4" x14ac:dyDescent="0.25">
      <c r="A790" t="s">
        <v>887</v>
      </c>
      <c r="B790" t="str">
        <f t="shared" si="12"/>
        <v>xlsb</v>
      </c>
      <c r="C790" t="s">
        <v>7</v>
      </c>
      <c r="D790" t="s">
        <v>41</v>
      </c>
    </row>
    <row r="791" spans="1:4" x14ac:dyDescent="0.25">
      <c r="A791" t="s">
        <v>888</v>
      </c>
      <c r="B791" t="str">
        <f t="shared" si="12"/>
        <v>xlsb</v>
      </c>
      <c r="C791" t="s">
        <v>7</v>
      </c>
      <c r="D791" t="s">
        <v>41</v>
      </c>
    </row>
    <row r="792" spans="1:4" x14ac:dyDescent="0.25">
      <c r="A792" t="s">
        <v>889</v>
      </c>
      <c r="B792" t="str">
        <f t="shared" si="12"/>
        <v>xlsb</v>
      </c>
      <c r="C792" t="s">
        <v>7</v>
      </c>
      <c r="D792" t="s">
        <v>41</v>
      </c>
    </row>
    <row r="793" spans="1:4" x14ac:dyDescent="0.25">
      <c r="A793" t="s">
        <v>890</v>
      </c>
      <c r="B793" t="str">
        <f t="shared" si="12"/>
        <v>xlsb</v>
      </c>
      <c r="C793" t="s">
        <v>7</v>
      </c>
      <c r="D793" t="s">
        <v>41</v>
      </c>
    </row>
    <row r="794" spans="1:4" x14ac:dyDescent="0.25">
      <c r="A794" t="s">
        <v>891</v>
      </c>
      <c r="B794" t="str">
        <f t="shared" si="12"/>
        <v>xlsb</v>
      </c>
      <c r="C794" t="s">
        <v>7</v>
      </c>
      <c r="D794" t="s">
        <v>41</v>
      </c>
    </row>
    <row r="795" spans="1:4" x14ac:dyDescent="0.25">
      <c r="A795" t="s">
        <v>892</v>
      </c>
      <c r="B795" t="str">
        <f t="shared" si="12"/>
        <v>xlsb</v>
      </c>
      <c r="C795" t="s">
        <v>7</v>
      </c>
      <c r="D795" t="s">
        <v>41</v>
      </c>
    </row>
    <row r="796" spans="1:4" x14ac:dyDescent="0.25">
      <c r="A796" t="s">
        <v>893</v>
      </c>
      <c r="B796" t="str">
        <f t="shared" si="12"/>
        <v>xlsb</v>
      </c>
      <c r="C796" t="s">
        <v>7</v>
      </c>
      <c r="D796" t="s">
        <v>41</v>
      </c>
    </row>
    <row r="797" spans="1:4" x14ac:dyDescent="0.25">
      <c r="A797" t="s">
        <v>894</v>
      </c>
      <c r="B797" t="str">
        <f t="shared" si="12"/>
        <v>xlsb</v>
      </c>
      <c r="C797" t="s">
        <v>7</v>
      </c>
      <c r="D797" t="s">
        <v>41</v>
      </c>
    </row>
    <row r="798" spans="1:4" x14ac:dyDescent="0.25">
      <c r="A798" t="s">
        <v>895</v>
      </c>
      <c r="B798" t="str">
        <f t="shared" si="12"/>
        <v>xlsb</v>
      </c>
      <c r="C798" t="s">
        <v>7</v>
      </c>
      <c r="D798" t="s">
        <v>41</v>
      </c>
    </row>
    <row r="799" spans="1:4" x14ac:dyDescent="0.25">
      <c r="A799" t="s">
        <v>896</v>
      </c>
      <c r="B799" t="str">
        <f t="shared" si="12"/>
        <v>xlsb</v>
      </c>
      <c r="C799" t="s">
        <v>7</v>
      </c>
      <c r="D799" t="s">
        <v>41</v>
      </c>
    </row>
    <row r="800" spans="1:4" x14ac:dyDescent="0.25">
      <c r="A800" t="s">
        <v>897</v>
      </c>
      <c r="B800" t="str">
        <f t="shared" si="12"/>
        <v>xlsb</v>
      </c>
      <c r="C800" t="s">
        <v>7</v>
      </c>
      <c r="D800" t="s">
        <v>41</v>
      </c>
    </row>
    <row r="801" spans="1:4" x14ac:dyDescent="0.25">
      <c r="A801" t="s">
        <v>898</v>
      </c>
      <c r="B801" t="str">
        <f t="shared" si="12"/>
        <v>xlsb</v>
      </c>
      <c r="C801" t="s">
        <v>7</v>
      </c>
      <c r="D801" t="s">
        <v>41</v>
      </c>
    </row>
    <row r="802" spans="1:4" x14ac:dyDescent="0.25">
      <c r="A802" t="s">
        <v>899</v>
      </c>
      <c r="B802" t="str">
        <f t="shared" si="12"/>
        <v>xlsb</v>
      </c>
      <c r="C802" t="s">
        <v>7</v>
      </c>
      <c r="D802" t="s">
        <v>41</v>
      </c>
    </row>
    <row r="803" spans="1:4" x14ac:dyDescent="0.25">
      <c r="A803" t="s">
        <v>900</v>
      </c>
      <c r="B803" t="str">
        <f t="shared" si="12"/>
        <v>xlsb</v>
      </c>
      <c r="C803" t="s">
        <v>7</v>
      </c>
      <c r="D803" t="s">
        <v>41</v>
      </c>
    </row>
    <row r="804" spans="1:4" x14ac:dyDescent="0.25">
      <c r="A804" t="s">
        <v>901</v>
      </c>
      <c r="B804" t="str">
        <f t="shared" si="12"/>
        <v>xlsb</v>
      </c>
      <c r="C804" t="s">
        <v>7</v>
      </c>
      <c r="D804" t="s">
        <v>41</v>
      </c>
    </row>
    <row r="805" spans="1:4" x14ac:dyDescent="0.25">
      <c r="A805" t="s">
        <v>902</v>
      </c>
      <c r="B805" t="str">
        <f t="shared" si="12"/>
        <v>xlsb</v>
      </c>
      <c r="C805" t="s">
        <v>7</v>
      </c>
      <c r="D805" t="s">
        <v>41</v>
      </c>
    </row>
    <row r="806" spans="1:4" x14ac:dyDescent="0.25">
      <c r="A806" t="s">
        <v>903</v>
      </c>
      <c r="B806" t="str">
        <f t="shared" si="12"/>
        <v>xlsb</v>
      </c>
      <c r="C806" t="s">
        <v>7</v>
      </c>
      <c r="D806" t="s">
        <v>41</v>
      </c>
    </row>
    <row r="807" spans="1:4" x14ac:dyDescent="0.25">
      <c r="A807" t="s">
        <v>904</v>
      </c>
      <c r="B807" t="str">
        <f t="shared" si="12"/>
        <v>xlsb</v>
      </c>
      <c r="C807" t="s">
        <v>7</v>
      </c>
      <c r="D807" t="s">
        <v>41</v>
      </c>
    </row>
    <row r="808" spans="1:4" x14ac:dyDescent="0.25">
      <c r="A808" t="s">
        <v>905</v>
      </c>
      <c r="B808" t="str">
        <f t="shared" si="12"/>
        <v>xlsb</v>
      </c>
      <c r="C808" t="s">
        <v>7</v>
      </c>
      <c r="D808" t="s">
        <v>41</v>
      </c>
    </row>
    <row r="809" spans="1:4" x14ac:dyDescent="0.25">
      <c r="A809" t="s">
        <v>906</v>
      </c>
      <c r="B809" t="str">
        <f t="shared" si="12"/>
        <v>xlsb</v>
      </c>
      <c r="C809" t="s">
        <v>7</v>
      </c>
      <c r="D809" t="s">
        <v>41</v>
      </c>
    </row>
    <row r="810" spans="1:4" x14ac:dyDescent="0.25">
      <c r="A810" t="s">
        <v>907</v>
      </c>
      <c r="B810" t="str">
        <f t="shared" si="12"/>
        <v>xlsb</v>
      </c>
      <c r="C810" t="s">
        <v>7</v>
      </c>
      <c r="D810" t="s">
        <v>41</v>
      </c>
    </row>
    <row r="811" spans="1:4" x14ac:dyDescent="0.25">
      <c r="A811" t="s">
        <v>908</v>
      </c>
      <c r="B811" t="str">
        <f t="shared" si="12"/>
        <v>xlsb</v>
      </c>
      <c r="C811" t="s">
        <v>7</v>
      </c>
      <c r="D811" t="s">
        <v>41</v>
      </c>
    </row>
    <row r="812" spans="1:4" x14ac:dyDescent="0.25">
      <c r="A812" t="s">
        <v>909</v>
      </c>
      <c r="B812" t="str">
        <f t="shared" si="12"/>
        <v>xlsb</v>
      </c>
      <c r="C812" t="s">
        <v>7</v>
      </c>
      <c r="D812" t="s">
        <v>41</v>
      </c>
    </row>
    <row r="813" spans="1:4" x14ac:dyDescent="0.25">
      <c r="A813" t="s">
        <v>910</v>
      </c>
      <c r="B813" t="str">
        <f t="shared" si="12"/>
        <v>xlsb</v>
      </c>
      <c r="C813" t="s">
        <v>7</v>
      </c>
      <c r="D813" t="s">
        <v>41</v>
      </c>
    </row>
    <row r="814" spans="1:4" x14ac:dyDescent="0.25">
      <c r="A814" t="s">
        <v>911</v>
      </c>
      <c r="B814" t="str">
        <f t="shared" si="12"/>
        <v>xlsb</v>
      </c>
      <c r="C814" t="s">
        <v>7</v>
      </c>
      <c r="D814" t="s">
        <v>41</v>
      </c>
    </row>
    <row r="815" spans="1:4" x14ac:dyDescent="0.25">
      <c r="A815" t="s">
        <v>912</v>
      </c>
      <c r="B815" t="str">
        <f t="shared" si="12"/>
        <v>xlsb</v>
      </c>
      <c r="C815" t="s">
        <v>7</v>
      </c>
      <c r="D815" t="s">
        <v>41</v>
      </c>
    </row>
    <row r="816" spans="1:4" x14ac:dyDescent="0.25">
      <c r="A816" t="s">
        <v>913</v>
      </c>
      <c r="B816" t="str">
        <f t="shared" si="12"/>
        <v>xlsb</v>
      </c>
      <c r="C816" t="s">
        <v>7</v>
      </c>
      <c r="D816" t="s">
        <v>41</v>
      </c>
    </row>
    <row r="817" spans="1:4" x14ac:dyDescent="0.25">
      <c r="A817" t="s">
        <v>914</v>
      </c>
      <c r="B817" t="str">
        <f t="shared" si="12"/>
        <v>xlsb</v>
      </c>
      <c r="C817" t="s">
        <v>7</v>
      </c>
      <c r="D817" t="s">
        <v>41</v>
      </c>
    </row>
    <row r="818" spans="1:4" x14ac:dyDescent="0.25">
      <c r="A818" t="s">
        <v>915</v>
      </c>
      <c r="B818" t="str">
        <f t="shared" si="12"/>
        <v>xlsb</v>
      </c>
      <c r="C818" t="s">
        <v>7</v>
      </c>
      <c r="D818" t="s">
        <v>41</v>
      </c>
    </row>
    <row r="819" spans="1:4" x14ac:dyDescent="0.25">
      <c r="A819" t="s">
        <v>916</v>
      </c>
      <c r="B819" t="str">
        <f t="shared" si="12"/>
        <v>xlsb</v>
      </c>
      <c r="C819" t="s">
        <v>7</v>
      </c>
      <c r="D819" t="s">
        <v>41</v>
      </c>
    </row>
    <row r="820" spans="1:4" x14ac:dyDescent="0.25">
      <c r="A820" t="s">
        <v>917</v>
      </c>
      <c r="B820" t="str">
        <f t="shared" si="12"/>
        <v>xlsb</v>
      </c>
      <c r="C820" t="s">
        <v>7</v>
      </c>
      <c r="D820" t="s">
        <v>41</v>
      </c>
    </row>
    <row r="821" spans="1:4" x14ac:dyDescent="0.25">
      <c r="A821" t="s">
        <v>918</v>
      </c>
      <c r="B821" t="str">
        <f t="shared" si="12"/>
        <v>xlsb</v>
      </c>
      <c r="C821" t="s">
        <v>7</v>
      </c>
      <c r="D821" t="s">
        <v>41</v>
      </c>
    </row>
    <row r="822" spans="1:4" x14ac:dyDescent="0.25">
      <c r="A822" t="s">
        <v>919</v>
      </c>
      <c r="B822" t="str">
        <f t="shared" si="12"/>
        <v>xlsb</v>
      </c>
      <c r="C822" t="s">
        <v>7</v>
      </c>
      <c r="D822" t="s">
        <v>41</v>
      </c>
    </row>
    <row r="823" spans="1:4" x14ac:dyDescent="0.25">
      <c r="A823" t="s">
        <v>920</v>
      </c>
      <c r="B823" t="str">
        <f t="shared" si="12"/>
        <v>xlsb</v>
      </c>
      <c r="C823" t="s">
        <v>7</v>
      </c>
      <c r="D823" t="s">
        <v>41</v>
      </c>
    </row>
    <row r="824" spans="1:4" x14ac:dyDescent="0.25">
      <c r="A824" t="s">
        <v>921</v>
      </c>
      <c r="B824" t="str">
        <f t="shared" si="12"/>
        <v>xlsb</v>
      </c>
      <c r="C824" t="s">
        <v>7</v>
      </c>
      <c r="D824" t="s">
        <v>41</v>
      </c>
    </row>
    <row r="825" spans="1:4" x14ac:dyDescent="0.25">
      <c r="A825" t="s">
        <v>922</v>
      </c>
      <c r="B825" t="str">
        <f t="shared" si="12"/>
        <v>xlsb</v>
      </c>
      <c r="C825" t="s">
        <v>7</v>
      </c>
      <c r="D825" t="s">
        <v>41</v>
      </c>
    </row>
    <row r="826" spans="1:4" x14ac:dyDescent="0.25">
      <c r="A826" t="s">
        <v>923</v>
      </c>
      <c r="B826" t="str">
        <f t="shared" si="12"/>
        <v>xlsb</v>
      </c>
      <c r="C826" t="s">
        <v>7</v>
      </c>
      <c r="D826" t="s">
        <v>41</v>
      </c>
    </row>
    <row r="827" spans="1:4" x14ac:dyDescent="0.25">
      <c r="A827" t="s">
        <v>924</v>
      </c>
      <c r="B827" t="str">
        <f t="shared" si="12"/>
        <v>xlsb</v>
      </c>
      <c r="C827" t="s">
        <v>7</v>
      </c>
      <c r="D827" t="s">
        <v>41</v>
      </c>
    </row>
    <row r="828" spans="1:4" x14ac:dyDescent="0.25">
      <c r="A828" t="s">
        <v>925</v>
      </c>
      <c r="B828" t="str">
        <f t="shared" si="12"/>
        <v>xlsb</v>
      </c>
      <c r="C828" t="s">
        <v>7</v>
      </c>
      <c r="D828" t="s">
        <v>41</v>
      </c>
    </row>
    <row r="829" spans="1:4" x14ac:dyDescent="0.25">
      <c r="A829" t="s">
        <v>926</v>
      </c>
      <c r="B829" t="str">
        <f t="shared" si="12"/>
        <v>xlsb</v>
      </c>
      <c r="C829" t="s">
        <v>7</v>
      </c>
      <c r="D829" t="s">
        <v>41</v>
      </c>
    </row>
    <row r="830" spans="1:4" x14ac:dyDescent="0.25">
      <c r="A830" t="s">
        <v>927</v>
      </c>
      <c r="B830" t="str">
        <f t="shared" si="12"/>
        <v>xlsb</v>
      </c>
      <c r="C830" t="s">
        <v>7</v>
      </c>
      <c r="D830" t="s">
        <v>41</v>
      </c>
    </row>
    <row r="831" spans="1:4" x14ac:dyDescent="0.25">
      <c r="A831" t="s">
        <v>928</v>
      </c>
      <c r="B831" t="str">
        <f t="shared" si="12"/>
        <v>xlsb</v>
      </c>
      <c r="C831" t="s">
        <v>7</v>
      </c>
      <c r="D831" t="s">
        <v>41</v>
      </c>
    </row>
    <row r="832" spans="1:4" x14ac:dyDescent="0.25">
      <c r="A832" t="s">
        <v>929</v>
      </c>
      <c r="B832" t="str">
        <f t="shared" si="12"/>
        <v>xlsb</v>
      </c>
      <c r="C832" t="s">
        <v>7</v>
      </c>
      <c r="D832" t="s">
        <v>41</v>
      </c>
    </row>
    <row r="833" spans="1:4" x14ac:dyDescent="0.25">
      <c r="A833" t="s">
        <v>930</v>
      </c>
      <c r="B833" t="str">
        <f t="shared" si="12"/>
        <v>xlsb</v>
      </c>
      <c r="C833" t="s">
        <v>7</v>
      </c>
      <c r="D833" t="s">
        <v>41</v>
      </c>
    </row>
    <row r="834" spans="1:4" x14ac:dyDescent="0.25">
      <c r="A834" t="s">
        <v>931</v>
      </c>
      <c r="B834" t="str">
        <f t="shared" si="12"/>
        <v>xlsb</v>
      </c>
      <c r="C834" t="s">
        <v>7</v>
      </c>
      <c r="D834" t="s">
        <v>41</v>
      </c>
    </row>
    <row r="835" spans="1:4" x14ac:dyDescent="0.25">
      <c r="A835" t="s">
        <v>932</v>
      </c>
      <c r="B835" t="str">
        <f t="shared" ref="B835:B898" si="13">RIGHT(A835,LEN(A835)-FIND("*",SUBSTITUTE(A835,".","*",LEN(A835)-LEN(SUBSTITUTE(A835,".","")))))</f>
        <v>xlsb</v>
      </c>
      <c r="C835" t="s">
        <v>7</v>
      </c>
      <c r="D835" t="s">
        <v>41</v>
      </c>
    </row>
    <row r="836" spans="1:4" x14ac:dyDescent="0.25">
      <c r="A836" t="s">
        <v>933</v>
      </c>
      <c r="B836" t="str">
        <f t="shared" si="13"/>
        <v>xlsb</v>
      </c>
      <c r="C836" t="s">
        <v>7</v>
      </c>
      <c r="D836" t="s">
        <v>41</v>
      </c>
    </row>
    <row r="837" spans="1:4" x14ac:dyDescent="0.25">
      <c r="A837" t="s">
        <v>934</v>
      </c>
      <c r="B837" t="str">
        <f t="shared" si="13"/>
        <v>xlsb</v>
      </c>
      <c r="C837" t="s">
        <v>7</v>
      </c>
      <c r="D837" t="s">
        <v>41</v>
      </c>
    </row>
    <row r="838" spans="1:4" x14ac:dyDescent="0.25">
      <c r="A838" t="s">
        <v>935</v>
      </c>
      <c r="B838" t="str">
        <f t="shared" si="13"/>
        <v>xlsb</v>
      </c>
      <c r="C838" t="s">
        <v>7</v>
      </c>
      <c r="D838" t="s">
        <v>41</v>
      </c>
    </row>
    <row r="839" spans="1:4" x14ac:dyDescent="0.25">
      <c r="A839" t="s">
        <v>936</v>
      </c>
      <c r="B839" t="str">
        <f t="shared" si="13"/>
        <v>xlsb</v>
      </c>
      <c r="C839" t="s">
        <v>7</v>
      </c>
      <c r="D839" t="s">
        <v>41</v>
      </c>
    </row>
    <row r="840" spans="1:4" x14ac:dyDescent="0.25">
      <c r="A840" t="s">
        <v>937</v>
      </c>
      <c r="B840" t="str">
        <f t="shared" si="13"/>
        <v>xlsb</v>
      </c>
      <c r="C840" t="s">
        <v>7</v>
      </c>
      <c r="D840" t="s">
        <v>41</v>
      </c>
    </row>
    <row r="841" spans="1:4" x14ac:dyDescent="0.25">
      <c r="A841" t="s">
        <v>938</v>
      </c>
      <c r="B841" t="str">
        <f t="shared" si="13"/>
        <v>xlsb</v>
      </c>
      <c r="C841" t="s">
        <v>7</v>
      </c>
      <c r="D841" t="s">
        <v>41</v>
      </c>
    </row>
    <row r="842" spans="1:4" x14ac:dyDescent="0.25">
      <c r="A842" t="s">
        <v>939</v>
      </c>
      <c r="B842" t="str">
        <f t="shared" si="13"/>
        <v>xlsb</v>
      </c>
      <c r="C842" t="s">
        <v>7</v>
      </c>
      <c r="D842" t="s">
        <v>41</v>
      </c>
    </row>
    <row r="843" spans="1:4" x14ac:dyDescent="0.25">
      <c r="A843" t="s">
        <v>940</v>
      </c>
      <c r="B843" t="str">
        <f t="shared" si="13"/>
        <v>xlsb</v>
      </c>
      <c r="C843" t="s">
        <v>7</v>
      </c>
      <c r="D843" t="s">
        <v>41</v>
      </c>
    </row>
    <row r="844" spans="1:4" x14ac:dyDescent="0.25">
      <c r="A844" t="s">
        <v>941</v>
      </c>
      <c r="B844" t="str">
        <f t="shared" si="13"/>
        <v>xlsb</v>
      </c>
      <c r="C844" t="s">
        <v>7</v>
      </c>
      <c r="D844" t="s">
        <v>41</v>
      </c>
    </row>
    <row r="845" spans="1:4" x14ac:dyDescent="0.25">
      <c r="A845" t="s">
        <v>942</v>
      </c>
      <c r="B845" t="str">
        <f t="shared" si="13"/>
        <v>xlsb</v>
      </c>
      <c r="C845" t="s">
        <v>7</v>
      </c>
      <c r="D845" t="s">
        <v>41</v>
      </c>
    </row>
    <row r="846" spans="1:4" x14ac:dyDescent="0.25">
      <c r="A846" t="s">
        <v>943</v>
      </c>
      <c r="B846" t="str">
        <f t="shared" si="13"/>
        <v>xlsb</v>
      </c>
      <c r="C846" t="s">
        <v>7</v>
      </c>
      <c r="D846" t="s">
        <v>41</v>
      </c>
    </row>
    <row r="847" spans="1:4" x14ac:dyDescent="0.25">
      <c r="A847" t="s">
        <v>944</v>
      </c>
      <c r="B847" t="str">
        <f t="shared" si="13"/>
        <v>xlsb</v>
      </c>
      <c r="C847" t="s">
        <v>7</v>
      </c>
      <c r="D847" t="s">
        <v>41</v>
      </c>
    </row>
    <row r="848" spans="1:4" x14ac:dyDescent="0.25">
      <c r="A848" t="s">
        <v>945</v>
      </c>
      <c r="B848" t="str">
        <f t="shared" si="13"/>
        <v>xlsb</v>
      </c>
      <c r="C848" t="s">
        <v>7</v>
      </c>
      <c r="D848" t="s">
        <v>41</v>
      </c>
    </row>
    <row r="849" spans="1:4" x14ac:dyDescent="0.25">
      <c r="A849" t="s">
        <v>946</v>
      </c>
      <c r="B849" t="str">
        <f t="shared" si="13"/>
        <v>xlsb</v>
      </c>
      <c r="C849" t="s">
        <v>7</v>
      </c>
      <c r="D849" t="s">
        <v>41</v>
      </c>
    </row>
    <row r="850" spans="1:4" x14ac:dyDescent="0.25">
      <c r="A850" t="s">
        <v>947</v>
      </c>
      <c r="B850" t="str">
        <f t="shared" si="13"/>
        <v>xlsb</v>
      </c>
      <c r="C850" t="s">
        <v>7</v>
      </c>
      <c r="D850" t="s">
        <v>41</v>
      </c>
    </row>
    <row r="851" spans="1:4" x14ac:dyDescent="0.25">
      <c r="A851" t="s">
        <v>948</v>
      </c>
      <c r="B851" t="str">
        <f t="shared" si="13"/>
        <v>xlsb</v>
      </c>
      <c r="C851" t="s">
        <v>7</v>
      </c>
      <c r="D851" t="s">
        <v>41</v>
      </c>
    </row>
    <row r="852" spans="1:4" x14ac:dyDescent="0.25">
      <c r="A852" t="s">
        <v>949</v>
      </c>
      <c r="B852" t="str">
        <f t="shared" si="13"/>
        <v>xlsb</v>
      </c>
      <c r="C852" t="s">
        <v>7</v>
      </c>
      <c r="D852" t="s">
        <v>41</v>
      </c>
    </row>
    <row r="853" spans="1:4" x14ac:dyDescent="0.25">
      <c r="A853" t="s">
        <v>950</v>
      </c>
      <c r="B853" t="str">
        <f t="shared" si="13"/>
        <v>xlsb</v>
      </c>
      <c r="C853" t="s">
        <v>7</v>
      </c>
      <c r="D853" t="s">
        <v>41</v>
      </c>
    </row>
    <row r="854" spans="1:4" x14ac:dyDescent="0.25">
      <c r="A854" t="s">
        <v>951</v>
      </c>
      <c r="B854" t="str">
        <f t="shared" si="13"/>
        <v>xlsb</v>
      </c>
      <c r="C854" t="s">
        <v>7</v>
      </c>
      <c r="D854" t="s">
        <v>41</v>
      </c>
    </row>
    <row r="855" spans="1:4" x14ac:dyDescent="0.25">
      <c r="A855" t="s">
        <v>952</v>
      </c>
      <c r="B855" t="str">
        <f t="shared" si="13"/>
        <v>xlsb</v>
      </c>
      <c r="C855" t="s">
        <v>7</v>
      </c>
      <c r="D855" t="s">
        <v>41</v>
      </c>
    </row>
    <row r="856" spans="1:4" x14ac:dyDescent="0.25">
      <c r="A856" t="s">
        <v>953</v>
      </c>
      <c r="B856" t="str">
        <f t="shared" si="13"/>
        <v>xlsb</v>
      </c>
      <c r="C856" t="s">
        <v>7</v>
      </c>
      <c r="D856" t="s">
        <v>41</v>
      </c>
    </row>
    <row r="857" spans="1:4" x14ac:dyDescent="0.25">
      <c r="A857" t="s">
        <v>954</v>
      </c>
      <c r="B857" t="str">
        <f t="shared" si="13"/>
        <v>xlsb</v>
      </c>
      <c r="C857" t="s">
        <v>7</v>
      </c>
      <c r="D857" t="s">
        <v>41</v>
      </c>
    </row>
    <row r="858" spans="1:4" x14ac:dyDescent="0.25">
      <c r="A858" t="s">
        <v>955</v>
      </c>
      <c r="B858" t="str">
        <f t="shared" si="13"/>
        <v>xlsb</v>
      </c>
      <c r="C858" t="s">
        <v>7</v>
      </c>
      <c r="D858" t="s">
        <v>41</v>
      </c>
    </row>
    <row r="859" spans="1:4" x14ac:dyDescent="0.25">
      <c r="A859" t="s">
        <v>956</v>
      </c>
      <c r="B859" t="str">
        <f t="shared" si="13"/>
        <v>xlsb</v>
      </c>
      <c r="C859" t="s">
        <v>7</v>
      </c>
      <c r="D859" t="s">
        <v>41</v>
      </c>
    </row>
    <row r="860" spans="1:4" x14ac:dyDescent="0.25">
      <c r="A860" t="s">
        <v>957</v>
      </c>
      <c r="B860" t="str">
        <f t="shared" si="13"/>
        <v>xlsb</v>
      </c>
      <c r="C860" t="s">
        <v>7</v>
      </c>
      <c r="D860" t="s">
        <v>41</v>
      </c>
    </row>
    <row r="861" spans="1:4" x14ac:dyDescent="0.25">
      <c r="A861" t="s">
        <v>958</v>
      </c>
      <c r="B861" t="str">
        <f t="shared" si="13"/>
        <v>xlsb</v>
      </c>
      <c r="C861" t="s">
        <v>7</v>
      </c>
      <c r="D861" t="s">
        <v>41</v>
      </c>
    </row>
    <row r="862" spans="1:4" x14ac:dyDescent="0.25">
      <c r="A862" t="s">
        <v>959</v>
      </c>
      <c r="B862" t="str">
        <f t="shared" si="13"/>
        <v>xlsb</v>
      </c>
      <c r="C862" t="s">
        <v>7</v>
      </c>
      <c r="D862" t="s">
        <v>41</v>
      </c>
    </row>
    <row r="863" spans="1:4" x14ac:dyDescent="0.25">
      <c r="A863" t="s">
        <v>960</v>
      </c>
      <c r="B863" t="str">
        <f t="shared" si="13"/>
        <v>xlsb</v>
      </c>
      <c r="C863" t="s">
        <v>7</v>
      </c>
      <c r="D863" t="s">
        <v>41</v>
      </c>
    </row>
    <row r="864" spans="1:4" x14ac:dyDescent="0.25">
      <c r="A864" t="s">
        <v>961</v>
      </c>
      <c r="B864" t="str">
        <f t="shared" si="13"/>
        <v>xlsb</v>
      </c>
      <c r="C864" t="s">
        <v>7</v>
      </c>
      <c r="D864" t="s">
        <v>41</v>
      </c>
    </row>
    <row r="865" spans="1:4" x14ac:dyDescent="0.25">
      <c r="A865" t="s">
        <v>962</v>
      </c>
      <c r="B865" t="str">
        <f t="shared" si="13"/>
        <v>xlsb</v>
      </c>
      <c r="C865" t="s">
        <v>7</v>
      </c>
      <c r="D865" t="s">
        <v>41</v>
      </c>
    </row>
    <row r="866" spans="1:4" x14ac:dyDescent="0.25">
      <c r="A866" t="s">
        <v>963</v>
      </c>
      <c r="B866" t="str">
        <f t="shared" si="13"/>
        <v>xlsb</v>
      </c>
      <c r="C866" t="s">
        <v>7</v>
      </c>
      <c r="D866" t="s">
        <v>41</v>
      </c>
    </row>
    <row r="867" spans="1:4" x14ac:dyDescent="0.25">
      <c r="A867" t="s">
        <v>964</v>
      </c>
      <c r="B867" t="str">
        <f t="shared" si="13"/>
        <v>xlsb</v>
      </c>
      <c r="C867" t="s">
        <v>7</v>
      </c>
      <c r="D867" t="s">
        <v>41</v>
      </c>
    </row>
    <row r="868" spans="1:4" x14ac:dyDescent="0.25">
      <c r="A868" t="s">
        <v>965</v>
      </c>
      <c r="B868" t="str">
        <f t="shared" si="13"/>
        <v>xlsb</v>
      </c>
      <c r="C868" t="s">
        <v>7</v>
      </c>
      <c r="D868" t="s">
        <v>41</v>
      </c>
    </row>
    <row r="869" spans="1:4" x14ac:dyDescent="0.25">
      <c r="A869" t="s">
        <v>966</v>
      </c>
      <c r="B869" t="str">
        <f t="shared" si="13"/>
        <v>xlsb</v>
      </c>
      <c r="C869" t="s">
        <v>7</v>
      </c>
      <c r="D869" t="s">
        <v>41</v>
      </c>
    </row>
    <row r="870" spans="1:4" x14ac:dyDescent="0.25">
      <c r="A870" t="s">
        <v>967</v>
      </c>
      <c r="B870" t="str">
        <f t="shared" si="13"/>
        <v>xlsb</v>
      </c>
      <c r="C870" t="s">
        <v>7</v>
      </c>
      <c r="D870" t="s">
        <v>41</v>
      </c>
    </row>
    <row r="871" spans="1:4" x14ac:dyDescent="0.25">
      <c r="A871" t="s">
        <v>968</v>
      </c>
      <c r="B871" t="str">
        <f t="shared" si="13"/>
        <v>xlsb</v>
      </c>
      <c r="C871" t="s">
        <v>7</v>
      </c>
      <c r="D871" t="s">
        <v>41</v>
      </c>
    </row>
    <row r="872" spans="1:4" x14ac:dyDescent="0.25">
      <c r="A872" t="s">
        <v>969</v>
      </c>
      <c r="B872" t="str">
        <f t="shared" si="13"/>
        <v>xlsb</v>
      </c>
      <c r="C872" t="s">
        <v>7</v>
      </c>
      <c r="D872" t="s">
        <v>41</v>
      </c>
    </row>
    <row r="873" spans="1:4" x14ac:dyDescent="0.25">
      <c r="A873" t="s">
        <v>970</v>
      </c>
      <c r="B873" t="str">
        <f t="shared" si="13"/>
        <v>xlsb</v>
      </c>
      <c r="C873" t="s">
        <v>7</v>
      </c>
      <c r="D873" t="s">
        <v>41</v>
      </c>
    </row>
    <row r="874" spans="1:4" x14ac:dyDescent="0.25">
      <c r="A874" t="s">
        <v>971</v>
      </c>
      <c r="B874" t="str">
        <f t="shared" si="13"/>
        <v>xlsb</v>
      </c>
      <c r="C874" t="s">
        <v>7</v>
      </c>
      <c r="D874" t="s">
        <v>41</v>
      </c>
    </row>
    <row r="875" spans="1:4" x14ac:dyDescent="0.25">
      <c r="A875" t="s">
        <v>972</v>
      </c>
      <c r="B875" t="str">
        <f t="shared" si="13"/>
        <v>xlsb</v>
      </c>
      <c r="C875" t="s">
        <v>7</v>
      </c>
      <c r="D875" t="s">
        <v>41</v>
      </c>
    </row>
    <row r="876" spans="1:4" x14ac:dyDescent="0.25">
      <c r="A876" t="s">
        <v>973</v>
      </c>
      <c r="B876" t="str">
        <f t="shared" si="13"/>
        <v>xlsb</v>
      </c>
      <c r="C876" t="s">
        <v>7</v>
      </c>
      <c r="D876" t="s">
        <v>41</v>
      </c>
    </row>
    <row r="877" spans="1:4" x14ac:dyDescent="0.25">
      <c r="A877" t="s">
        <v>974</v>
      </c>
      <c r="B877" t="str">
        <f t="shared" si="13"/>
        <v>xlsb</v>
      </c>
      <c r="C877" t="s">
        <v>7</v>
      </c>
      <c r="D877" t="s">
        <v>41</v>
      </c>
    </row>
    <row r="878" spans="1:4" x14ac:dyDescent="0.25">
      <c r="A878" t="s">
        <v>975</v>
      </c>
      <c r="B878" t="str">
        <f t="shared" si="13"/>
        <v>xlsb</v>
      </c>
      <c r="C878" t="s">
        <v>7</v>
      </c>
      <c r="D878" t="s">
        <v>41</v>
      </c>
    </row>
    <row r="879" spans="1:4" x14ac:dyDescent="0.25">
      <c r="A879" t="s">
        <v>976</v>
      </c>
      <c r="B879" t="str">
        <f t="shared" si="13"/>
        <v>xlsb</v>
      </c>
      <c r="C879" t="s">
        <v>7</v>
      </c>
      <c r="D879" t="s">
        <v>41</v>
      </c>
    </row>
    <row r="880" spans="1:4" x14ac:dyDescent="0.25">
      <c r="A880" t="s">
        <v>977</v>
      </c>
      <c r="B880" t="str">
        <f t="shared" si="13"/>
        <v>xlsb</v>
      </c>
      <c r="C880" t="s">
        <v>7</v>
      </c>
      <c r="D880" t="s">
        <v>41</v>
      </c>
    </row>
    <row r="881" spans="1:4" x14ac:dyDescent="0.25">
      <c r="A881" t="s">
        <v>978</v>
      </c>
      <c r="B881" t="str">
        <f t="shared" si="13"/>
        <v>xlsb</v>
      </c>
      <c r="C881" t="s">
        <v>7</v>
      </c>
      <c r="D881" t="s">
        <v>41</v>
      </c>
    </row>
    <row r="882" spans="1:4" x14ac:dyDescent="0.25">
      <c r="A882" t="s">
        <v>979</v>
      </c>
      <c r="B882" t="str">
        <f t="shared" si="13"/>
        <v>xlsb</v>
      </c>
      <c r="C882" t="s">
        <v>7</v>
      </c>
      <c r="D882" t="s">
        <v>41</v>
      </c>
    </row>
    <row r="883" spans="1:4" x14ac:dyDescent="0.25">
      <c r="A883" t="s">
        <v>980</v>
      </c>
      <c r="B883" t="str">
        <f t="shared" si="13"/>
        <v>xlsb</v>
      </c>
      <c r="C883" t="s">
        <v>7</v>
      </c>
      <c r="D883" t="s">
        <v>41</v>
      </c>
    </row>
    <row r="884" spans="1:4" x14ac:dyDescent="0.25">
      <c r="A884" t="s">
        <v>981</v>
      </c>
      <c r="B884" t="str">
        <f t="shared" si="13"/>
        <v>xlsb</v>
      </c>
      <c r="C884" t="s">
        <v>7</v>
      </c>
      <c r="D884" t="s">
        <v>41</v>
      </c>
    </row>
    <row r="885" spans="1:4" x14ac:dyDescent="0.25">
      <c r="A885" t="s">
        <v>982</v>
      </c>
      <c r="B885" t="str">
        <f t="shared" si="13"/>
        <v>xlsb</v>
      </c>
      <c r="C885" t="s">
        <v>7</v>
      </c>
      <c r="D885" t="s">
        <v>41</v>
      </c>
    </row>
    <row r="886" spans="1:4" x14ac:dyDescent="0.25">
      <c r="A886" t="s">
        <v>983</v>
      </c>
      <c r="B886" t="str">
        <f t="shared" si="13"/>
        <v>xlsb</v>
      </c>
      <c r="C886" t="s">
        <v>7</v>
      </c>
      <c r="D886" t="s">
        <v>41</v>
      </c>
    </row>
    <row r="887" spans="1:4" x14ac:dyDescent="0.25">
      <c r="A887" t="s">
        <v>984</v>
      </c>
      <c r="B887" t="str">
        <f t="shared" si="13"/>
        <v>xlsb</v>
      </c>
      <c r="C887" t="s">
        <v>7</v>
      </c>
      <c r="D887" t="s">
        <v>41</v>
      </c>
    </row>
    <row r="888" spans="1:4" x14ac:dyDescent="0.25">
      <c r="A888" t="s">
        <v>985</v>
      </c>
      <c r="B888" t="str">
        <f t="shared" si="13"/>
        <v>xlsb</v>
      </c>
      <c r="C888" t="s">
        <v>7</v>
      </c>
      <c r="D888" t="s">
        <v>41</v>
      </c>
    </row>
    <row r="889" spans="1:4" x14ac:dyDescent="0.25">
      <c r="A889" t="s">
        <v>986</v>
      </c>
      <c r="B889" t="str">
        <f t="shared" si="13"/>
        <v>xlsb</v>
      </c>
      <c r="C889" t="s">
        <v>7</v>
      </c>
      <c r="D889" t="s">
        <v>41</v>
      </c>
    </row>
    <row r="890" spans="1:4" x14ac:dyDescent="0.25">
      <c r="A890" t="s">
        <v>987</v>
      </c>
      <c r="B890" t="str">
        <f t="shared" si="13"/>
        <v>xlsb</v>
      </c>
      <c r="C890" t="s">
        <v>7</v>
      </c>
      <c r="D890" t="s">
        <v>41</v>
      </c>
    </row>
    <row r="891" spans="1:4" x14ac:dyDescent="0.25">
      <c r="A891" t="s">
        <v>988</v>
      </c>
      <c r="B891" t="str">
        <f t="shared" si="13"/>
        <v>xlsb</v>
      </c>
      <c r="C891" t="s">
        <v>7</v>
      </c>
      <c r="D891" t="s">
        <v>41</v>
      </c>
    </row>
    <row r="892" spans="1:4" x14ac:dyDescent="0.25">
      <c r="A892" t="s">
        <v>989</v>
      </c>
      <c r="B892" t="str">
        <f t="shared" si="13"/>
        <v>xlsb</v>
      </c>
      <c r="C892" t="s">
        <v>7</v>
      </c>
      <c r="D892" t="s">
        <v>41</v>
      </c>
    </row>
    <row r="893" spans="1:4" x14ac:dyDescent="0.25">
      <c r="A893" t="s">
        <v>990</v>
      </c>
      <c r="B893" t="str">
        <f t="shared" si="13"/>
        <v>xlsb</v>
      </c>
      <c r="C893" t="s">
        <v>7</v>
      </c>
      <c r="D893" t="s">
        <v>41</v>
      </c>
    </row>
    <row r="894" spans="1:4" x14ac:dyDescent="0.25">
      <c r="A894" t="s">
        <v>991</v>
      </c>
      <c r="B894" t="str">
        <f t="shared" si="13"/>
        <v>xlsb</v>
      </c>
      <c r="C894" t="s">
        <v>7</v>
      </c>
      <c r="D894" t="s">
        <v>41</v>
      </c>
    </row>
    <row r="895" spans="1:4" x14ac:dyDescent="0.25">
      <c r="A895" t="s">
        <v>992</v>
      </c>
      <c r="B895" t="str">
        <f t="shared" si="13"/>
        <v>xlsb</v>
      </c>
      <c r="C895" t="s">
        <v>7</v>
      </c>
      <c r="D895" t="s">
        <v>41</v>
      </c>
    </row>
    <row r="896" spans="1:4" x14ac:dyDescent="0.25">
      <c r="A896" t="s">
        <v>993</v>
      </c>
      <c r="B896" t="str">
        <f t="shared" si="13"/>
        <v>xlsb</v>
      </c>
      <c r="C896" t="s">
        <v>7</v>
      </c>
      <c r="D896" t="s">
        <v>41</v>
      </c>
    </row>
    <row r="897" spans="1:4" x14ac:dyDescent="0.25">
      <c r="A897" t="s">
        <v>994</v>
      </c>
      <c r="B897" t="str">
        <f t="shared" si="13"/>
        <v>xlsb</v>
      </c>
      <c r="C897" t="s">
        <v>7</v>
      </c>
      <c r="D897" t="s">
        <v>41</v>
      </c>
    </row>
    <row r="898" spans="1:4" x14ac:dyDescent="0.25">
      <c r="A898" t="s">
        <v>995</v>
      </c>
      <c r="B898" t="str">
        <f t="shared" si="13"/>
        <v>xlsb</v>
      </c>
      <c r="C898" t="s">
        <v>7</v>
      </c>
      <c r="D898" t="s">
        <v>41</v>
      </c>
    </row>
    <row r="899" spans="1:4" x14ac:dyDescent="0.25">
      <c r="A899" t="s">
        <v>996</v>
      </c>
      <c r="B899" t="str">
        <f t="shared" ref="B899:B962" si="14">RIGHT(A899,LEN(A899)-FIND("*",SUBSTITUTE(A899,".","*",LEN(A899)-LEN(SUBSTITUTE(A899,".","")))))</f>
        <v>xlsb</v>
      </c>
      <c r="C899" t="s">
        <v>7</v>
      </c>
      <c r="D899" t="s">
        <v>41</v>
      </c>
    </row>
    <row r="900" spans="1:4" x14ac:dyDescent="0.25">
      <c r="A900" t="s">
        <v>997</v>
      </c>
      <c r="B900" t="str">
        <f t="shared" si="14"/>
        <v>xlsb</v>
      </c>
      <c r="C900" t="s">
        <v>7</v>
      </c>
      <c r="D900" t="s">
        <v>41</v>
      </c>
    </row>
    <row r="901" spans="1:4" x14ac:dyDescent="0.25">
      <c r="A901" t="s">
        <v>998</v>
      </c>
      <c r="B901" t="str">
        <f t="shared" si="14"/>
        <v>xlsb</v>
      </c>
      <c r="C901" t="s">
        <v>7</v>
      </c>
      <c r="D901" t="s">
        <v>41</v>
      </c>
    </row>
    <row r="902" spans="1:4" x14ac:dyDescent="0.25">
      <c r="A902" t="s">
        <v>999</v>
      </c>
      <c r="B902" t="str">
        <f t="shared" si="14"/>
        <v>xlsb</v>
      </c>
      <c r="C902" t="s">
        <v>7</v>
      </c>
      <c r="D902" t="s">
        <v>41</v>
      </c>
    </row>
    <row r="903" spans="1:4" x14ac:dyDescent="0.25">
      <c r="A903" t="s">
        <v>1000</v>
      </c>
      <c r="B903" t="str">
        <f t="shared" si="14"/>
        <v>xlsb</v>
      </c>
      <c r="C903" t="s">
        <v>7</v>
      </c>
      <c r="D903" t="s">
        <v>41</v>
      </c>
    </row>
    <row r="904" spans="1:4" x14ac:dyDescent="0.25">
      <c r="A904" t="s">
        <v>1001</v>
      </c>
      <c r="B904" t="str">
        <f t="shared" si="14"/>
        <v>xlsb</v>
      </c>
      <c r="C904" t="s">
        <v>7</v>
      </c>
      <c r="D904" t="s">
        <v>41</v>
      </c>
    </row>
    <row r="905" spans="1:4" x14ac:dyDescent="0.25">
      <c r="A905" t="s">
        <v>1002</v>
      </c>
      <c r="B905" t="str">
        <f t="shared" si="14"/>
        <v>xlsb</v>
      </c>
      <c r="C905" t="s">
        <v>7</v>
      </c>
      <c r="D905" t="s">
        <v>41</v>
      </c>
    </row>
    <row r="906" spans="1:4" x14ac:dyDescent="0.25">
      <c r="A906" t="s">
        <v>1003</v>
      </c>
      <c r="B906" t="str">
        <f t="shared" si="14"/>
        <v>xlsb</v>
      </c>
      <c r="C906" t="s">
        <v>7</v>
      </c>
      <c r="D906" t="s">
        <v>41</v>
      </c>
    </row>
    <row r="907" spans="1:4" x14ac:dyDescent="0.25">
      <c r="A907" t="s">
        <v>1004</v>
      </c>
      <c r="B907" t="str">
        <f t="shared" si="14"/>
        <v>xlsb</v>
      </c>
      <c r="C907" t="s">
        <v>7</v>
      </c>
      <c r="D907" t="s">
        <v>41</v>
      </c>
    </row>
    <row r="908" spans="1:4" x14ac:dyDescent="0.25">
      <c r="A908" t="s">
        <v>1005</v>
      </c>
      <c r="B908" t="str">
        <f t="shared" si="14"/>
        <v>xlsb</v>
      </c>
      <c r="C908" t="s">
        <v>7</v>
      </c>
      <c r="D908" t="s">
        <v>41</v>
      </c>
    </row>
    <row r="909" spans="1:4" x14ac:dyDescent="0.25">
      <c r="A909" t="s">
        <v>1006</v>
      </c>
      <c r="B909" t="str">
        <f t="shared" si="14"/>
        <v>xlsb</v>
      </c>
      <c r="C909" t="s">
        <v>7</v>
      </c>
      <c r="D909" t="s">
        <v>41</v>
      </c>
    </row>
    <row r="910" spans="1:4" x14ac:dyDescent="0.25">
      <c r="A910" t="s">
        <v>1007</v>
      </c>
      <c r="B910" t="str">
        <f t="shared" si="14"/>
        <v>xlsb</v>
      </c>
      <c r="C910" t="s">
        <v>7</v>
      </c>
      <c r="D910" t="s">
        <v>41</v>
      </c>
    </row>
    <row r="911" spans="1:4" x14ac:dyDescent="0.25">
      <c r="A911" t="s">
        <v>1008</v>
      </c>
      <c r="B911" t="str">
        <f t="shared" si="14"/>
        <v>xlsb</v>
      </c>
      <c r="C911" t="s">
        <v>7</v>
      </c>
      <c r="D911" t="s">
        <v>41</v>
      </c>
    </row>
    <row r="912" spans="1:4" x14ac:dyDescent="0.25">
      <c r="A912" t="s">
        <v>1009</v>
      </c>
      <c r="B912" t="str">
        <f t="shared" si="14"/>
        <v>xlsb</v>
      </c>
      <c r="C912" t="s">
        <v>7</v>
      </c>
      <c r="D912" t="s">
        <v>41</v>
      </c>
    </row>
    <row r="913" spans="1:4" x14ac:dyDescent="0.25">
      <c r="A913" t="s">
        <v>1010</v>
      </c>
      <c r="B913" t="str">
        <f t="shared" si="14"/>
        <v>xlsb</v>
      </c>
      <c r="C913" t="s">
        <v>7</v>
      </c>
      <c r="D913" t="s">
        <v>41</v>
      </c>
    </row>
    <row r="914" spans="1:4" x14ac:dyDescent="0.25">
      <c r="A914" t="s">
        <v>1011</v>
      </c>
      <c r="B914" t="str">
        <f t="shared" si="14"/>
        <v>xlsb</v>
      </c>
      <c r="C914" t="s">
        <v>7</v>
      </c>
      <c r="D914" t="s">
        <v>41</v>
      </c>
    </row>
    <row r="915" spans="1:4" x14ac:dyDescent="0.25">
      <c r="A915" t="s">
        <v>1012</v>
      </c>
      <c r="B915" t="str">
        <f t="shared" si="14"/>
        <v>xlsb</v>
      </c>
      <c r="C915" t="s">
        <v>7</v>
      </c>
      <c r="D915" t="s">
        <v>41</v>
      </c>
    </row>
    <row r="916" spans="1:4" x14ac:dyDescent="0.25">
      <c r="A916" t="s">
        <v>1013</v>
      </c>
      <c r="B916" t="str">
        <f t="shared" si="14"/>
        <v>xlsb</v>
      </c>
      <c r="C916" t="s">
        <v>7</v>
      </c>
      <c r="D916" t="s">
        <v>41</v>
      </c>
    </row>
    <row r="917" spans="1:4" x14ac:dyDescent="0.25">
      <c r="A917" t="s">
        <v>1014</v>
      </c>
      <c r="B917" t="str">
        <f t="shared" si="14"/>
        <v>xlsb</v>
      </c>
      <c r="C917" t="s">
        <v>7</v>
      </c>
      <c r="D917" t="s">
        <v>41</v>
      </c>
    </row>
    <row r="918" spans="1:4" x14ac:dyDescent="0.25">
      <c r="A918" t="s">
        <v>1015</v>
      </c>
      <c r="B918" t="str">
        <f t="shared" si="14"/>
        <v>xlsb</v>
      </c>
      <c r="C918" t="s">
        <v>7</v>
      </c>
      <c r="D918" t="s">
        <v>41</v>
      </c>
    </row>
    <row r="919" spans="1:4" x14ac:dyDescent="0.25">
      <c r="A919" t="s">
        <v>1016</v>
      </c>
      <c r="B919" t="str">
        <f t="shared" si="14"/>
        <v>xlsb</v>
      </c>
      <c r="C919" t="s">
        <v>7</v>
      </c>
      <c r="D919" t="s">
        <v>41</v>
      </c>
    </row>
    <row r="920" spans="1:4" x14ac:dyDescent="0.25">
      <c r="A920" t="s">
        <v>1017</v>
      </c>
      <c r="B920" t="str">
        <f t="shared" si="14"/>
        <v>xlsb</v>
      </c>
      <c r="C920" t="s">
        <v>7</v>
      </c>
      <c r="D920" t="s">
        <v>41</v>
      </c>
    </row>
    <row r="921" spans="1:4" x14ac:dyDescent="0.25">
      <c r="A921" t="s">
        <v>1018</v>
      </c>
      <c r="B921" t="str">
        <f t="shared" si="14"/>
        <v>xlsb</v>
      </c>
      <c r="C921" t="s">
        <v>7</v>
      </c>
      <c r="D921" t="s">
        <v>41</v>
      </c>
    </row>
    <row r="922" spans="1:4" x14ac:dyDescent="0.25">
      <c r="A922" t="s">
        <v>1019</v>
      </c>
      <c r="B922" t="str">
        <f t="shared" si="14"/>
        <v>xlsb</v>
      </c>
      <c r="C922" t="s">
        <v>7</v>
      </c>
      <c r="D922" t="s">
        <v>41</v>
      </c>
    </row>
    <row r="923" spans="1:4" x14ac:dyDescent="0.25">
      <c r="A923" t="s">
        <v>1020</v>
      </c>
      <c r="B923" t="str">
        <f t="shared" si="14"/>
        <v>xlsb</v>
      </c>
      <c r="C923" t="s">
        <v>7</v>
      </c>
      <c r="D923" t="s">
        <v>41</v>
      </c>
    </row>
    <row r="924" spans="1:4" x14ac:dyDescent="0.25">
      <c r="A924" t="s">
        <v>1021</v>
      </c>
      <c r="B924" t="str">
        <f t="shared" si="14"/>
        <v>xlsb</v>
      </c>
      <c r="C924" t="s">
        <v>7</v>
      </c>
      <c r="D924" t="s">
        <v>41</v>
      </c>
    </row>
    <row r="925" spans="1:4" x14ac:dyDescent="0.25">
      <c r="A925" t="s">
        <v>1022</v>
      </c>
      <c r="B925" t="str">
        <f t="shared" si="14"/>
        <v>xlsb</v>
      </c>
      <c r="C925" t="s">
        <v>7</v>
      </c>
      <c r="D925" t="s">
        <v>41</v>
      </c>
    </row>
    <row r="926" spans="1:4" x14ac:dyDescent="0.25">
      <c r="A926" t="s">
        <v>1023</v>
      </c>
      <c r="B926" t="str">
        <f t="shared" si="14"/>
        <v>xlsb</v>
      </c>
      <c r="C926" t="s">
        <v>7</v>
      </c>
      <c r="D926" t="s">
        <v>41</v>
      </c>
    </row>
    <row r="927" spans="1:4" x14ac:dyDescent="0.25">
      <c r="A927" t="s">
        <v>1024</v>
      </c>
      <c r="B927" t="str">
        <f t="shared" si="14"/>
        <v>xlsb</v>
      </c>
      <c r="C927" t="s">
        <v>7</v>
      </c>
      <c r="D927" t="s">
        <v>41</v>
      </c>
    </row>
    <row r="928" spans="1:4" x14ac:dyDescent="0.25">
      <c r="A928" t="s">
        <v>1025</v>
      </c>
      <c r="B928" t="str">
        <f t="shared" si="14"/>
        <v>xlsb</v>
      </c>
      <c r="C928" t="s">
        <v>7</v>
      </c>
      <c r="D928" t="s">
        <v>41</v>
      </c>
    </row>
    <row r="929" spans="1:4" x14ac:dyDescent="0.25">
      <c r="A929" t="s">
        <v>1026</v>
      </c>
      <c r="B929" t="str">
        <f t="shared" si="14"/>
        <v>xlsb</v>
      </c>
      <c r="C929" t="s">
        <v>7</v>
      </c>
      <c r="D929" t="s">
        <v>41</v>
      </c>
    </row>
    <row r="930" spans="1:4" x14ac:dyDescent="0.25">
      <c r="A930" t="s">
        <v>1027</v>
      </c>
      <c r="B930" t="str">
        <f t="shared" si="14"/>
        <v>xlsb</v>
      </c>
      <c r="C930" t="s">
        <v>7</v>
      </c>
      <c r="D930" t="s">
        <v>41</v>
      </c>
    </row>
    <row r="931" spans="1:4" x14ac:dyDescent="0.25">
      <c r="A931" t="s">
        <v>1028</v>
      </c>
      <c r="B931" t="str">
        <f t="shared" si="14"/>
        <v>xlsb</v>
      </c>
      <c r="C931" t="s">
        <v>7</v>
      </c>
      <c r="D931" t="s">
        <v>41</v>
      </c>
    </row>
    <row r="932" spans="1:4" x14ac:dyDescent="0.25">
      <c r="A932" t="s">
        <v>1029</v>
      </c>
      <c r="B932" t="str">
        <f t="shared" si="14"/>
        <v>xlsb</v>
      </c>
      <c r="C932" t="s">
        <v>7</v>
      </c>
      <c r="D932" t="s">
        <v>41</v>
      </c>
    </row>
    <row r="933" spans="1:4" x14ac:dyDescent="0.25">
      <c r="A933" t="s">
        <v>1030</v>
      </c>
      <c r="B933" t="str">
        <f t="shared" si="14"/>
        <v>xlsb</v>
      </c>
      <c r="C933" t="s">
        <v>7</v>
      </c>
      <c r="D933" t="s">
        <v>41</v>
      </c>
    </row>
    <row r="934" spans="1:4" x14ac:dyDescent="0.25">
      <c r="A934" t="s">
        <v>1031</v>
      </c>
      <c r="B934" t="str">
        <f t="shared" si="14"/>
        <v>xlsb</v>
      </c>
      <c r="C934" t="s">
        <v>7</v>
      </c>
      <c r="D934" t="s">
        <v>41</v>
      </c>
    </row>
    <row r="935" spans="1:4" x14ac:dyDescent="0.25">
      <c r="A935" t="s">
        <v>1032</v>
      </c>
      <c r="B935" t="str">
        <f t="shared" si="14"/>
        <v>xlsb</v>
      </c>
      <c r="C935" t="s">
        <v>7</v>
      </c>
      <c r="D935" t="s">
        <v>41</v>
      </c>
    </row>
    <row r="936" spans="1:4" x14ac:dyDescent="0.25">
      <c r="A936" t="s">
        <v>1033</v>
      </c>
      <c r="B936" t="str">
        <f t="shared" si="14"/>
        <v>xlsb</v>
      </c>
      <c r="C936" t="s">
        <v>7</v>
      </c>
      <c r="D936" t="s">
        <v>41</v>
      </c>
    </row>
    <row r="937" spans="1:4" x14ac:dyDescent="0.25">
      <c r="A937" t="s">
        <v>1034</v>
      </c>
      <c r="B937" t="str">
        <f t="shared" si="14"/>
        <v>xlsb</v>
      </c>
      <c r="C937" t="s">
        <v>7</v>
      </c>
      <c r="D937" t="s">
        <v>41</v>
      </c>
    </row>
    <row r="938" spans="1:4" x14ac:dyDescent="0.25">
      <c r="A938" t="s">
        <v>1035</v>
      </c>
      <c r="B938" t="str">
        <f t="shared" si="14"/>
        <v>xlsb</v>
      </c>
      <c r="C938" t="s">
        <v>7</v>
      </c>
      <c r="D938" t="s">
        <v>41</v>
      </c>
    </row>
    <row r="939" spans="1:4" x14ac:dyDescent="0.25">
      <c r="A939" t="s">
        <v>1036</v>
      </c>
      <c r="B939" t="str">
        <f t="shared" si="14"/>
        <v>xlsb</v>
      </c>
      <c r="C939" t="s">
        <v>7</v>
      </c>
      <c r="D939" t="s">
        <v>41</v>
      </c>
    </row>
    <row r="940" spans="1:4" x14ac:dyDescent="0.25">
      <c r="A940" t="s">
        <v>1037</v>
      </c>
      <c r="B940" t="str">
        <f t="shared" si="14"/>
        <v>xlsb</v>
      </c>
      <c r="C940" t="s">
        <v>7</v>
      </c>
      <c r="D940" t="s">
        <v>41</v>
      </c>
    </row>
    <row r="941" spans="1:4" x14ac:dyDescent="0.25">
      <c r="A941" t="s">
        <v>1038</v>
      </c>
      <c r="B941" t="str">
        <f t="shared" si="14"/>
        <v>xlsb</v>
      </c>
      <c r="C941" t="s">
        <v>7</v>
      </c>
      <c r="D941" t="s">
        <v>41</v>
      </c>
    </row>
    <row r="942" spans="1:4" x14ac:dyDescent="0.25">
      <c r="A942" t="s">
        <v>1039</v>
      </c>
      <c r="B942" t="str">
        <f t="shared" si="14"/>
        <v>xlsb</v>
      </c>
      <c r="C942" t="s">
        <v>7</v>
      </c>
      <c r="D942" t="s">
        <v>41</v>
      </c>
    </row>
    <row r="943" spans="1:4" x14ac:dyDescent="0.25">
      <c r="A943" t="s">
        <v>1040</v>
      </c>
      <c r="B943" t="str">
        <f t="shared" si="14"/>
        <v>xlsb</v>
      </c>
      <c r="C943" t="s">
        <v>7</v>
      </c>
      <c r="D943" t="s">
        <v>41</v>
      </c>
    </row>
    <row r="944" spans="1:4" x14ac:dyDescent="0.25">
      <c r="A944" t="s">
        <v>1041</v>
      </c>
      <c r="B944" t="str">
        <f t="shared" si="14"/>
        <v>xlsb</v>
      </c>
      <c r="C944" t="s">
        <v>7</v>
      </c>
      <c r="D944" t="s">
        <v>41</v>
      </c>
    </row>
    <row r="945" spans="1:4" x14ac:dyDescent="0.25">
      <c r="A945" t="s">
        <v>1042</v>
      </c>
      <c r="B945" t="str">
        <f t="shared" si="14"/>
        <v>xlsb</v>
      </c>
      <c r="C945" t="s">
        <v>7</v>
      </c>
      <c r="D945" t="s">
        <v>41</v>
      </c>
    </row>
    <row r="946" spans="1:4" x14ac:dyDescent="0.25">
      <c r="A946" t="s">
        <v>1043</v>
      </c>
      <c r="B946" t="str">
        <f t="shared" si="14"/>
        <v>xlsb</v>
      </c>
      <c r="C946" t="s">
        <v>7</v>
      </c>
      <c r="D946" t="s">
        <v>41</v>
      </c>
    </row>
    <row r="947" spans="1:4" x14ac:dyDescent="0.25">
      <c r="A947" t="s">
        <v>1044</v>
      </c>
      <c r="B947" t="str">
        <f t="shared" si="14"/>
        <v>xlsb</v>
      </c>
      <c r="C947" t="s">
        <v>7</v>
      </c>
      <c r="D947" t="s">
        <v>41</v>
      </c>
    </row>
    <row r="948" spans="1:4" x14ac:dyDescent="0.25">
      <c r="A948" t="s">
        <v>1045</v>
      </c>
      <c r="B948" t="str">
        <f t="shared" si="14"/>
        <v>xlsb</v>
      </c>
      <c r="C948" t="s">
        <v>7</v>
      </c>
      <c r="D948" t="s">
        <v>41</v>
      </c>
    </row>
    <row r="949" spans="1:4" x14ac:dyDescent="0.25">
      <c r="A949" t="s">
        <v>1046</v>
      </c>
      <c r="B949" t="str">
        <f t="shared" si="14"/>
        <v>xlsb</v>
      </c>
      <c r="C949" t="s">
        <v>7</v>
      </c>
      <c r="D949" t="s">
        <v>41</v>
      </c>
    </row>
    <row r="950" spans="1:4" x14ac:dyDescent="0.25">
      <c r="A950" t="s">
        <v>1047</v>
      </c>
      <c r="B950" t="str">
        <f t="shared" si="14"/>
        <v>xlsb</v>
      </c>
      <c r="C950" t="s">
        <v>7</v>
      </c>
      <c r="D950" t="s">
        <v>41</v>
      </c>
    </row>
    <row r="951" spans="1:4" x14ac:dyDescent="0.25">
      <c r="A951" t="s">
        <v>1048</v>
      </c>
      <c r="B951" t="str">
        <f t="shared" si="14"/>
        <v>xlsb</v>
      </c>
      <c r="C951" t="s">
        <v>7</v>
      </c>
      <c r="D951" t="s">
        <v>41</v>
      </c>
    </row>
    <row r="952" spans="1:4" x14ac:dyDescent="0.25">
      <c r="A952" t="s">
        <v>1049</v>
      </c>
      <c r="B952" t="str">
        <f t="shared" si="14"/>
        <v>xlsb</v>
      </c>
      <c r="C952" t="s">
        <v>7</v>
      </c>
      <c r="D952" t="s">
        <v>41</v>
      </c>
    </row>
    <row r="953" spans="1:4" x14ac:dyDescent="0.25">
      <c r="A953" t="s">
        <v>1050</v>
      </c>
      <c r="B953" t="str">
        <f t="shared" si="14"/>
        <v>xlsb</v>
      </c>
      <c r="C953" t="s">
        <v>7</v>
      </c>
      <c r="D953" t="s">
        <v>41</v>
      </c>
    </row>
    <row r="954" spans="1:4" x14ac:dyDescent="0.25">
      <c r="A954" t="s">
        <v>1051</v>
      </c>
      <c r="B954" t="str">
        <f t="shared" si="14"/>
        <v>xlsb</v>
      </c>
      <c r="C954" t="s">
        <v>7</v>
      </c>
      <c r="D954" t="s">
        <v>41</v>
      </c>
    </row>
    <row r="955" spans="1:4" x14ac:dyDescent="0.25">
      <c r="A955" t="s">
        <v>1052</v>
      </c>
      <c r="B955" t="str">
        <f t="shared" si="14"/>
        <v>xlsb</v>
      </c>
      <c r="C955" t="s">
        <v>7</v>
      </c>
      <c r="D955" t="s">
        <v>41</v>
      </c>
    </row>
    <row r="956" spans="1:4" x14ac:dyDescent="0.25">
      <c r="A956" t="s">
        <v>1053</v>
      </c>
      <c r="B956" t="str">
        <f t="shared" si="14"/>
        <v>xlsb</v>
      </c>
      <c r="C956" t="s">
        <v>7</v>
      </c>
      <c r="D956" t="s">
        <v>41</v>
      </c>
    </row>
    <row r="957" spans="1:4" x14ac:dyDescent="0.25">
      <c r="A957" t="s">
        <v>1054</v>
      </c>
      <c r="B957" t="str">
        <f t="shared" si="14"/>
        <v>xlsb</v>
      </c>
      <c r="C957" t="s">
        <v>7</v>
      </c>
      <c r="D957" t="s">
        <v>41</v>
      </c>
    </row>
    <row r="958" spans="1:4" x14ac:dyDescent="0.25">
      <c r="A958" t="s">
        <v>1055</v>
      </c>
      <c r="B958" t="str">
        <f t="shared" si="14"/>
        <v>xlsb</v>
      </c>
      <c r="C958" t="s">
        <v>7</v>
      </c>
      <c r="D958" t="s">
        <v>41</v>
      </c>
    </row>
    <row r="959" spans="1:4" x14ac:dyDescent="0.25">
      <c r="A959" t="s">
        <v>1056</v>
      </c>
      <c r="B959" t="str">
        <f t="shared" si="14"/>
        <v>xlsb</v>
      </c>
      <c r="C959" t="s">
        <v>7</v>
      </c>
      <c r="D959" t="s">
        <v>41</v>
      </c>
    </row>
    <row r="960" spans="1:4" x14ac:dyDescent="0.25">
      <c r="A960" t="s">
        <v>1057</v>
      </c>
      <c r="B960" t="str">
        <f t="shared" si="14"/>
        <v>xlsb</v>
      </c>
      <c r="C960" t="s">
        <v>7</v>
      </c>
      <c r="D960" t="s">
        <v>41</v>
      </c>
    </row>
    <row r="961" spans="1:4" x14ac:dyDescent="0.25">
      <c r="A961" t="s">
        <v>1058</v>
      </c>
      <c r="B961" t="str">
        <f t="shared" si="14"/>
        <v>xlsb</v>
      </c>
      <c r="C961" t="s">
        <v>7</v>
      </c>
      <c r="D961" t="s">
        <v>41</v>
      </c>
    </row>
    <row r="962" spans="1:4" x14ac:dyDescent="0.25">
      <c r="A962" t="s">
        <v>1059</v>
      </c>
      <c r="B962" t="str">
        <f t="shared" si="14"/>
        <v>xlsb</v>
      </c>
      <c r="C962" t="s">
        <v>7</v>
      </c>
      <c r="D962" t="s">
        <v>41</v>
      </c>
    </row>
    <row r="963" spans="1:4" x14ac:dyDescent="0.25">
      <c r="A963" t="s">
        <v>1060</v>
      </c>
      <c r="B963" t="str">
        <f t="shared" ref="B963:B993" si="15">RIGHT(A963,LEN(A963)-FIND("*",SUBSTITUTE(A963,".","*",LEN(A963)-LEN(SUBSTITUTE(A963,".","")))))</f>
        <v>xlsb</v>
      </c>
      <c r="C963" t="s">
        <v>7</v>
      </c>
      <c r="D963" t="s">
        <v>41</v>
      </c>
    </row>
    <row r="964" spans="1:4" x14ac:dyDescent="0.25">
      <c r="A964" t="s">
        <v>1061</v>
      </c>
      <c r="B964" t="str">
        <f t="shared" si="15"/>
        <v>xlsb</v>
      </c>
      <c r="C964" t="s">
        <v>7</v>
      </c>
      <c r="D964" t="s">
        <v>41</v>
      </c>
    </row>
    <row r="965" spans="1:4" x14ac:dyDescent="0.25">
      <c r="A965" t="s">
        <v>1062</v>
      </c>
      <c r="B965" t="str">
        <f t="shared" si="15"/>
        <v>xlsb</v>
      </c>
      <c r="C965" t="s">
        <v>7</v>
      </c>
      <c r="D965" t="s">
        <v>41</v>
      </c>
    </row>
    <row r="966" spans="1:4" x14ac:dyDescent="0.25">
      <c r="A966" t="s">
        <v>1063</v>
      </c>
      <c r="B966" t="str">
        <f t="shared" si="15"/>
        <v>xlsb</v>
      </c>
      <c r="C966" t="s">
        <v>7</v>
      </c>
      <c r="D966" t="s">
        <v>41</v>
      </c>
    </row>
    <row r="967" spans="1:4" x14ac:dyDescent="0.25">
      <c r="A967" t="s">
        <v>1064</v>
      </c>
      <c r="B967" t="str">
        <f t="shared" si="15"/>
        <v>xlsb</v>
      </c>
      <c r="C967" t="s">
        <v>7</v>
      </c>
      <c r="D967" t="s">
        <v>41</v>
      </c>
    </row>
    <row r="968" spans="1:4" x14ac:dyDescent="0.25">
      <c r="A968" t="s">
        <v>1065</v>
      </c>
      <c r="B968" t="str">
        <f t="shared" si="15"/>
        <v>xlsb</v>
      </c>
      <c r="C968" t="s">
        <v>7</v>
      </c>
      <c r="D968" t="s">
        <v>41</v>
      </c>
    </row>
    <row r="969" spans="1:4" x14ac:dyDescent="0.25">
      <c r="A969" t="s">
        <v>1066</v>
      </c>
      <c r="B969" t="str">
        <f t="shared" si="15"/>
        <v>xlsb</v>
      </c>
      <c r="C969" t="s">
        <v>7</v>
      </c>
      <c r="D969" t="s">
        <v>41</v>
      </c>
    </row>
    <row r="970" spans="1:4" x14ac:dyDescent="0.25">
      <c r="A970" t="s">
        <v>1067</v>
      </c>
      <c r="B970" t="str">
        <f t="shared" si="15"/>
        <v>xlsb</v>
      </c>
      <c r="C970" t="s">
        <v>7</v>
      </c>
      <c r="D970" t="s">
        <v>41</v>
      </c>
    </row>
    <row r="971" spans="1:4" x14ac:dyDescent="0.25">
      <c r="A971" t="s">
        <v>1068</v>
      </c>
      <c r="B971" t="str">
        <f t="shared" si="15"/>
        <v>xlsb</v>
      </c>
      <c r="C971" t="s">
        <v>7</v>
      </c>
      <c r="D971" t="s">
        <v>41</v>
      </c>
    </row>
    <row r="972" spans="1:4" x14ac:dyDescent="0.25">
      <c r="A972" t="s">
        <v>1069</v>
      </c>
      <c r="B972" t="str">
        <f t="shared" si="15"/>
        <v>xlsb</v>
      </c>
      <c r="C972" t="s">
        <v>7</v>
      </c>
      <c r="D972" t="s">
        <v>41</v>
      </c>
    </row>
    <row r="973" spans="1:4" x14ac:dyDescent="0.25">
      <c r="A973" t="s">
        <v>1070</v>
      </c>
      <c r="B973" t="str">
        <f t="shared" si="15"/>
        <v>xlsb</v>
      </c>
      <c r="C973" t="s">
        <v>7</v>
      </c>
      <c r="D973" t="s">
        <v>41</v>
      </c>
    </row>
    <row r="974" spans="1:4" x14ac:dyDescent="0.25">
      <c r="A974" t="s">
        <v>1071</v>
      </c>
      <c r="B974" t="str">
        <f t="shared" si="15"/>
        <v>xlsb</v>
      </c>
      <c r="C974" t="s">
        <v>7</v>
      </c>
      <c r="D974" t="s">
        <v>41</v>
      </c>
    </row>
    <row r="975" spans="1:4" x14ac:dyDescent="0.25">
      <c r="A975" t="s">
        <v>1072</v>
      </c>
      <c r="B975" t="str">
        <f t="shared" si="15"/>
        <v>xlsb</v>
      </c>
      <c r="C975" t="s">
        <v>7</v>
      </c>
      <c r="D975" t="s">
        <v>41</v>
      </c>
    </row>
    <row r="976" spans="1:4" x14ac:dyDescent="0.25">
      <c r="A976" t="s">
        <v>1073</v>
      </c>
      <c r="B976" t="str">
        <f t="shared" si="15"/>
        <v>xlsb</v>
      </c>
      <c r="C976" t="s">
        <v>7</v>
      </c>
      <c r="D976" t="s">
        <v>41</v>
      </c>
    </row>
    <row r="977" spans="1:4" x14ac:dyDescent="0.25">
      <c r="A977" t="s">
        <v>1074</v>
      </c>
      <c r="B977" t="str">
        <f t="shared" si="15"/>
        <v>xlsb</v>
      </c>
      <c r="C977" t="s">
        <v>7</v>
      </c>
      <c r="D977" t="s">
        <v>41</v>
      </c>
    </row>
    <row r="978" spans="1:4" x14ac:dyDescent="0.25">
      <c r="A978" t="s">
        <v>1075</v>
      </c>
      <c r="B978" t="str">
        <f t="shared" si="15"/>
        <v>xlsb</v>
      </c>
      <c r="C978" t="s">
        <v>7</v>
      </c>
      <c r="D978" t="s">
        <v>41</v>
      </c>
    </row>
    <row r="979" spans="1:4" x14ac:dyDescent="0.25">
      <c r="A979" t="s">
        <v>1076</v>
      </c>
      <c r="B979" t="str">
        <f t="shared" si="15"/>
        <v>xlsb</v>
      </c>
      <c r="C979" t="s">
        <v>7</v>
      </c>
      <c r="D979" t="s">
        <v>41</v>
      </c>
    </row>
    <row r="980" spans="1:4" x14ac:dyDescent="0.25">
      <c r="A980" t="s">
        <v>1077</v>
      </c>
      <c r="B980" t="str">
        <f t="shared" si="15"/>
        <v>xlsb</v>
      </c>
      <c r="C980" t="s">
        <v>7</v>
      </c>
      <c r="D980" t="s">
        <v>41</v>
      </c>
    </row>
    <row r="981" spans="1:4" x14ac:dyDescent="0.25">
      <c r="A981" t="s">
        <v>1078</v>
      </c>
      <c r="B981" t="str">
        <f t="shared" si="15"/>
        <v>xlsb</v>
      </c>
      <c r="C981" t="s">
        <v>7</v>
      </c>
      <c r="D981" t="s">
        <v>41</v>
      </c>
    </row>
    <row r="982" spans="1:4" x14ac:dyDescent="0.25">
      <c r="A982" t="s">
        <v>1079</v>
      </c>
      <c r="B982" t="str">
        <f t="shared" si="15"/>
        <v>xlsb</v>
      </c>
      <c r="C982" t="s">
        <v>7</v>
      </c>
      <c r="D982" t="s">
        <v>41</v>
      </c>
    </row>
    <row r="983" spans="1:4" x14ac:dyDescent="0.25">
      <c r="A983" t="s">
        <v>1080</v>
      </c>
      <c r="B983" t="str">
        <f t="shared" si="15"/>
        <v>xlsb</v>
      </c>
      <c r="C983" t="s">
        <v>7</v>
      </c>
      <c r="D983" t="s">
        <v>41</v>
      </c>
    </row>
    <row r="984" spans="1:4" x14ac:dyDescent="0.25">
      <c r="A984" t="s">
        <v>1081</v>
      </c>
      <c r="B984" t="str">
        <f t="shared" si="15"/>
        <v>xlsb</v>
      </c>
      <c r="C984" t="s">
        <v>7</v>
      </c>
      <c r="D984" t="s">
        <v>41</v>
      </c>
    </row>
    <row r="985" spans="1:4" x14ac:dyDescent="0.25">
      <c r="A985" t="s">
        <v>1082</v>
      </c>
      <c r="B985" t="str">
        <f t="shared" si="15"/>
        <v>xlsb</v>
      </c>
      <c r="C985" t="s">
        <v>7</v>
      </c>
      <c r="D985" t="s">
        <v>41</v>
      </c>
    </row>
    <row r="986" spans="1:4" x14ac:dyDescent="0.25">
      <c r="A986" t="s">
        <v>1083</v>
      </c>
      <c r="B986" t="str">
        <f t="shared" si="15"/>
        <v>xlsb</v>
      </c>
      <c r="C986" t="s">
        <v>7</v>
      </c>
      <c r="D986" t="s">
        <v>41</v>
      </c>
    </row>
    <row r="987" spans="1:4" x14ac:dyDescent="0.25">
      <c r="A987" t="s">
        <v>1084</v>
      </c>
      <c r="B987" t="str">
        <f t="shared" si="15"/>
        <v>xlsb</v>
      </c>
      <c r="C987" t="s">
        <v>7</v>
      </c>
      <c r="D987" t="s">
        <v>41</v>
      </c>
    </row>
    <row r="988" spans="1:4" x14ac:dyDescent="0.25">
      <c r="A988" t="s">
        <v>1085</v>
      </c>
      <c r="B988" t="str">
        <f t="shared" si="15"/>
        <v>xlsb</v>
      </c>
      <c r="C988" t="s">
        <v>7</v>
      </c>
      <c r="D988" t="s">
        <v>41</v>
      </c>
    </row>
    <row r="989" spans="1:4" x14ac:dyDescent="0.25">
      <c r="A989" t="s">
        <v>1086</v>
      </c>
      <c r="B989" t="str">
        <f t="shared" si="15"/>
        <v>xlsb</v>
      </c>
      <c r="C989" t="s">
        <v>7</v>
      </c>
      <c r="D989" t="s">
        <v>41</v>
      </c>
    </row>
    <row r="990" spans="1:4" x14ac:dyDescent="0.25">
      <c r="A990" t="s">
        <v>1087</v>
      </c>
      <c r="B990" t="str">
        <f t="shared" si="15"/>
        <v>xlsb</v>
      </c>
      <c r="C990" t="s">
        <v>7</v>
      </c>
      <c r="D990" t="s">
        <v>41</v>
      </c>
    </row>
    <row r="991" spans="1:4" x14ac:dyDescent="0.25">
      <c r="A991" t="s">
        <v>1088</v>
      </c>
      <c r="B991" t="str">
        <f t="shared" si="15"/>
        <v>xlsx</v>
      </c>
      <c r="C991" t="s">
        <v>22</v>
      </c>
      <c r="D991" t="s">
        <v>41</v>
      </c>
    </row>
    <row r="992" spans="1:4" x14ac:dyDescent="0.25">
      <c r="A992" t="s">
        <v>1089</v>
      </c>
      <c r="B992" t="str">
        <f t="shared" si="15"/>
        <v>xlsx</v>
      </c>
      <c r="C992" t="s">
        <v>22</v>
      </c>
      <c r="D992" t="s">
        <v>41</v>
      </c>
    </row>
    <row r="993" spans="1:4" x14ac:dyDescent="0.25">
      <c r="A993" t="s">
        <v>1090</v>
      </c>
      <c r="B993" t="str">
        <f t="shared" si="15"/>
        <v>xlsx</v>
      </c>
      <c r="C993" t="s">
        <v>22</v>
      </c>
      <c r="D99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Anctil, Mitchell (PacifiCorp)</dc:creator>
  <cp:lastModifiedBy>Fred Nass</cp:lastModifiedBy>
  <dcterms:created xsi:type="dcterms:W3CDTF">2025-04-11T20:14:14Z</dcterms:created>
  <dcterms:modified xsi:type="dcterms:W3CDTF">2025-04-16T20:19:38Z</dcterms:modified>
</cp:coreProperties>
</file>